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activeTab="0"/>
  </bookViews>
  <sheets>
    <sheet name="Reporte de Formatos" sheetId="1" r:id="rId1"/>
    <sheet name="hidden1" sheetId="2" r:id="rId2"/>
  </sheets>
  <externalReferences>
    <externalReference r:id="rId5"/>
  </externalReferences>
  <definedNames>
    <definedName name="andy">'[1]hidden1'!$A$1:$A$2</definedName>
    <definedName name="hidden1">'hidden1'!$A$1:$A$2</definedName>
  </definedNames>
  <calcPr fullCalcOnLoad="1"/>
</workbook>
</file>

<file path=xl/sharedStrings.xml><?xml version="1.0" encoding="utf-8"?>
<sst xmlns="http://schemas.openxmlformats.org/spreadsheetml/2006/main" count="972" uniqueCount="289">
  <si>
    <t>Ascendente</t>
  </si>
  <si>
    <t>Descendente</t>
  </si>
  <si>
    <t>35060</t>
  </si>
  <si>
    <t>TITULO</t>
  </si>
  <si>
    <t>NOMBRE CORTO</t>
  </si>
  <si>
    <t>DESCRIPCION</t>
  </si>
  <si>
    <t>Los indicadores relacionados con temas de interés público</t>
  </si>
  <si>
    <t>NLA95FV.</t>
  </si>
  <si>
    <t>1</t>
  </si>
  <si>
    <t>2</t>
  </si>
  <si>
    <t>9</t>
  </si>
  <si>
    <t>4</t>
  </si>
  <si>
    <t>12</t>
  </si>
  <si>
    <t>13</t>
  </si>
  <si>
    <t>14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</si>
  <si>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</si>
  <si>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</si>
  <si>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</si>
  <si>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</si>
  <si>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</si>
  <si>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</si>
  <si>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</si>
  <si>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</si>
  <si>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</si>
  <si>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</si>
  <si>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</si>
  <si>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</si>
  <si>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</si>
  <si>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Sentido del indicador</t>
  </si>
  <si>
    <t>Fuente de información:</t>
  </si>
  <si>
    <t>Fecha de validación</t>
  </si>
  <si>
    <t>Área responsable de la información</t>
  </si>
  <si>
    <t>Año</t>
  </si>
  <si>
    <t>Fecha de actualización</t>
  </si>
  <si>
    <t>Nota</t>
  </si>
  <si>
    <t>Eficacia</t>
  </si>
  <si>
    <t>Cobertura</t>
  </si>
  <si>
    <t>Avance de las metas (a la fecha de reporte)</t>
  </si>
  <si>
    <t>Brindar un espacio adecuado para el sano esparcimiento del Adulto Mayor, a travez de actividades recreativas, deportivas, productivas, de salud y culturales</t>
  </si>
  <si>
    <t xml:space="preserve">Suma de atenciones en CCAM del periodo actual entre la meta anual  propuesta en el POA, x100 </t>
  </si>
  <si>
    <t xml:space="preserve"># de usuarios del periodo actual menos # de usuarios periodo anterior entre la # de usuarios  del periodo anterior  x100. </t>
  </si>
  <si>
    <t># de Familias beneficiadas del periodo actual menos # Familias beneficiadas de periodo anterior entre el # Familias beneficiadas del periodo anterior x100</t>
  </si>
  <si>
    <t>Coadyuvar a traves del DIF Estatal, a las familias del municipio que tengan niños de entre 1a 5 años, facilitando despensass nutritivas para los menores.</t>
  </si>
  <si>
    <t>Mide el num. de menores beneficiados en el periodo actual vs el periodo ant.</t>
  </si>
  <si>
    <t># de menores beneficiarios del periodo actual menos # de menores beneficiarios del periodo anterior, entre # de menores beneficiarios del Periodo anterior x100</t>
  </si>
  <si>
    <t xml:space="preserve"># menores beneficiarios del periodo actual menos # de menores beneficiarios del periodo anterior, entre # menores beneficiarios  Periodo anterior x100 </t>
  </si>
  <si>
    <t># de despensas entregadas del periodo actual entre la meta anual  propuesta en el POA x100</t>
  </si>
  <si>
    <t xml:space="preserve">Brindar un espacio a la ciudadanía escobedense, en donde puedan tener acceso a actividades de índole productivo, cultural y de vida saludable, en donde se fomente la sana convivencia.   </t>
  </si>
  <si>
    <t xml:space="preserve">Suma de usuarios de los 10 Centros DIF del periodo actual menos la Suma de usuarios de los 10 Centros DIF del periodo anterior entre la Suma de usuarios de los 10 Centros DIF del periodo anterior  por cien. </t>
  </si>
  <si>
    <t xml:space="preserve">Suma de atenciones en Centros DIF del periodo actual entre la meta anual  propuesta en el POA, por cien. </t>
  </si>
  <si>
    <t>Proporcionar platicas donde se les brindan a los padres de familia información adecuada para desarollar y consolidar las habilidades parentales para mejorar la atencion y relación hacia sus hijos y pareja</t>
  </si>
  <si>
    <t>Brindar platicas para concientizar a los adolescentes sobre consecuencias y riesgos de un ebarazo precoz y  sus consecuencias esto es a nivel primaria y secundaria</t>
  </si>
  <si>
    <t xml:space="preserve"># de atenciones  del periodo actual menos e # de atenciones del periodo anterior entre el # de atenciones del periodo anterior  x100. </t>
  </si>
  <si>
    <t xml:space="preserve">Se imparten platicas preventivas para documentar y orientar a los menores, sobre los riesgos y peligro que enfrentan al consumir sustancias toxicas, esto es a nivel primaria y secundaria </t>
  </si>
  <si>
    <t># de atenciones  del periodo actual menos el # de atenciones del periodo anterior entre la Suma de #de atenciones del periodo anterior  x100</t>
  </si>
  <si>
    <t>Difundir a nivel primaria y secundaria cuales son los derechos de los niños, niñas y adolescentes que comprenden de 54 artículos de la convención. Red nacional de difusores.</t>
  </si>
  <si>
    <t># de atenciones  del periodo actual menos la Suma de # de atenciones del periodo anterior entre la Suma de # de  atenciones del periodo anterior x100</t>
  </si>
  <si>
    <t># de atenciones  del periodo actual menos la Suma de # de atenciones del periodo anterior entre la Suma de # de atenciones del periodo anterior x100</t>
  </si>
  <si>
    <t>Brindar atencion a los menores de 3 a 10 años de edad, del municipio de Escobedo. En un espacio seguro y de calidad, donde obtengan aprendizajes adecuados a su edad. Coadyuvando en la econonia de los padres de familia trabajadores.</t>
  </si>
  <si>
    <t>Cubertura</t>
  </si>
  <si>
    <t># de usuarios  del periodo actual menos el # de usuarios  del periodo anterior entre el # de usuarios  del periodo anterior x100</t>
  </si>
  <si>
    <t xml:space="preserve"># de servicios del periodo actual entre la meta anual  propuesta en el POA, por cien. </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</si>
  <si>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</si>
  <si>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 de las atenciones brindadas del periodo actual entre la meta anual en el poa x100</t>
  </si>
  <si>
    <t xml:space="preserve">Numero de atenciones </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</si>
  <si>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</si>
  <si>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 de familias atendidasdel periodo actual menos el # de familias atendidas del periodo anterior entre el # de familias atendidas del periodo anterior x100</t>
  </si>
  <si>
    <t xml:space="preserve">Eficacia </t>
  </si>
  <si>
    <t xml:space="preserve"># de asesorias brindadas del periodo actual menos el # de asesorias brindadas del periodo anterior entre el # de asesorias brindadas del periodo anterior x100 </t>
  </si>
  <si>
    <t>Brindar  apoyo con terapias psicologicas, talleres y platicas  a familias con hijos de 0 a17 años del municipio , que asi lo requieran, proporcionando herramientas para una mejor integracion familiar</t>
  </si>
  <si>
    <t># de personas  atendidas el el periodo actual menos # de personas atendidas en el periodo anterior  entre el # de personas atendidas en el periodo anterior x100</t>
  </si>
  <si>
    <t>Brindar apoyo a la personas mas vulnerables del Municipio, ayudanto a sobrevellevar la dificil situacion de emergencia por al que esten pasando, brindandoles apoyo con gastos funerarios, medicamentos , cirugias, sillas de ruedas, bastones, agresos hospitalarios etc.</t>
  </si>
  <si>
    <t># ciudadanos atendidos del periodo actual menos # de ciudadanos atendidos del periodo anterior entre # de ciudadanos atendidos del periodo anterior  x100</t>
  </si>
  <si>
    <t># de servicios  brindados del periodo actual entre la meta anual  propuesta en el POA x100</t>
  </si>
  <si>
    <t xml:space="preserve">Lograr una mejor calidad de vida de los pacientes con discapacidad temporal o permanente a traves de programas y servicios especializados en rehabilitacion, fomentando la participacion de la familia en el tratamiento, buscando que los pacientes logren la integracion familiar, social, escolar y laboral. </t>
  </si>
  <si>
    <t># de usuarios adultos de la UBR del periodo actual menos # de usuarios adultos de la UBR del periodo anterior entre # de usuarios adultos de la UBR del periodo anterior  x100</t>
  </si>
  <si>
    <t># de usuarios pediatricos de la UBR del periodo actual menos # de usuarios pediatricos de la UBR del periodo anterior entre # de usuarios pediatricos de la UBR del periodo anterior  x100</t>
  </si>
  <si>
    <t># de atenciones de la UBR del periodo actual entre la meta anual  propuesta en el POA x100</t>
  </si>
  <si>
    <t>Favorecer la integracion de los menores en el ambito escolar y sociofamiliar, impulsando su desarrollo psicopedagogico, estimulando sus habilades de comunicación y aprendizaje acordes a su edad fisica y maduracional, con los  Centros de Atencion Infantil, ubicados estrategicamente en el Municipio de General Escobedo.</t>
  </si>
  <si>
    <t xml:space="preserve">Suma de terapias en CAI del periodo actual entre la meta anual  propuesta en el POA, x100 </t>
  </si>
  <si>
    <t># de niños atendidos del periodo actual menos el  la Suma de niños atendidos del periodo anterior entre la Suma de niños atendidos del periodo anterior x100</t>
  </si>
  <si>
    <t>01/01/2016 al 31/12/2016</t>
  </si>
  <si>
    <t>anual</t>
  </si>
  <si>
    <t>01/05/2015 al 31/05/2015</t>
  </si>
  <si>
    <t>01/05/2015 al 31/12/2015</t>
  </si>
  <si>
    <r>
      <t xml:space="preserve">Variacion de Usuarios Atendidos en </t>
    </r>
    <r>
      <rPr>
        <b/>
        <sz val="10"/>
        <rFont val="Arial "/>
        <family val="0"/>
      </rPr>
      <t>COPUSI</t>
    </r>
  </si>
  <si>
    <r>
      <t xml:space="preserve">Cumplimiento de objetivo en atenciones en </t>
    </r>
    <r>
      <rPr>
        <b/>
        <sz val="10"/>
        <rFont val="Arial "/>
        <family val="0"/>
      </rPr>
      <t>CCAM</t>
    </r>
  </si>
  <si>
    <r>
      <t xml:space="preserve">Variacion de Usuarios Atendidos en </t>
    </r>
    <r>
      <rPr>
        <b/>
        <sz val="10"/>
        <rFont val="Arial "/>
        <family val="0"/>
      </rPr>
      <t>CCAM</t>
    </r>
  </si>
  <si>
    <r>
      <t>Otorgar apoyo alimentario a la población en condicion de alto grado de marginacion y vulnerabilidad, promoviendo la integracion de habitos saludables  y consejos practicos respecto a la preparacion del consumo de a</t>
    </r>
    <r>
      <rPr>
        <sz val="10"/>
        <color indexed="8"/>
        <rFont val="Arial "/>
        <family val="0"/>
      </rPr>
      <t xml:space="preserve">limentos </t>
    </r>
  </si>
  <si>
    <r>
      <t xml:space="preserve">Variacion de familias atendidos en el  programa </t>
    </r>
    <r>
      <rPr>
        <b/>
        <sz val="10"/>
        <color indexed="8"/>
        <rFont val="Arial "/>
        <family val="0"/>
      </rPr>
      <t>PAASV</t>
    </r>
  </si>
  <si>
    <r>
      <t xml:space="preserve">variacion de menores atendidos con </t>
    </r>
    <r>
      <rPr>
        <b/>
        <sz val="10"/>
        <color indexed="8"/>
        <rFont val="Arial "/>
        <family val="0"/>
      </rPr>
      <t>DESPENSAS INFANTILES</t>
    </r>
  </si>
  <si>
    <r>
      <t xml:space="preserve">Variacion de menores atendidos en </t>
    </r>
    <r>
      <rPr>
        <b/>
        <sz val="10"/>
        <color indexed="8"/>
        <rFont val="Arial "/>
        <family val="0"/>
      </rPr>
      <t>PAPILLA MAIZ</t>
    </r>
  </si>
  <si>
    <r>
      <t xml:space="preserve">Cumplimiento de objetivo en despensas entregadas en el programa de </t>
    </r>
    <r>
      <rPr>
        <b/>
        <sz val="10"/>
        <color indexed="8"/>
        <rFont val="Arial "/>
        <family val="0"/>
      </rPr>
      <t>Asistencia Alimentaria</t>
    </r>
  </si>
  <si>
    <r>
      <t xml:space="preserve">Variación en Ciudadanos Atendidos en </t>
    </r>
    <r>
      <rPr>
        <b/>
        <sz val="10"/>
        <rFont val="Arial "/>
        <family val="0"/>
      </rPr>
      <t>Centros DIF</t>
    </r>
  </si>
  <si>
    <r>
      <t xml:space="preserve">Cumplimiento de objetivo en atenciones en </t>
    </r>
    <r>
      <rPr>
        <b/>
        <sz val="10"/>
        <rFont val="Arial "/>
        <family val="0"/>
      </rPr>
      <t>Centros DIF</t>
    </r>
  </si>
  <si>
    <r>
      <t xml:space="preserve">Variación en atenciones en el </t>
    </r>
    <r>
      <rPr>
        <b/>
        <sz val="10"/>
        <rFont val="Arial "/>
        <family val="0"/>
      </rPr>
      <t>Prog. Or. Fam. ESCUELA PARA PADRES</t>
    </r>
  </si>
  <si>
    <r>
      <t xml:space="preserve">Variacion en menores inscritos en las </t>
    </r>
    <r>
      <rPr>
        <b/>
        <sz val="10"/>
        <rFont val="Arial "/>
        <family val="0"/>
      </rPr>
      <t xml:space="preserve">Guarderias Comunitarias </t>
    </r>
  </si>
  <si>
    <r>
      <t>Cuidado al menor en las</t>
    </r>
    <r>
      <rPr>
        <b/>
        <sz val="10"/>
        <rFont val="Arial "/>
        <family val="0"/>
      </rPr>
      <t xml:space="preserve"> Guarderias Comunitarias</t>
    </r>
  </si>
  <si>
    <r>
      <t xml:space="preserve">Cumplimiento del objetivo en </t>
    </r>
    <r>
      <rPr>
        <b/>
        <sz val="10"/>
        <rFont val="Arial "/>
        <family val="0"/>
      </rPr>
      <t>PAPTI</t>
    </r>
  </si>
  <si>
    <r>
      <t xml:space="preserve">Variación en Fam. At´n en </t>
    </r>
    <r>
      <rPr>
        <b/>
        <sz val="10"/>
        <rFont val="Arial "/>
        <family val="0"/>
      </rPr>
      <t>Defensoria Mpal de PNNA</t>
    </r>
  </si>
  <si>
    <r>
      <t xml:space="preserve">variacion en Asesorias brindadas en la </t>
    </r>
    <r>
      <rPr>
        <b/>
        <sz val="10"/>
        <color indexed="8"/>
        <rFont val="Arial "/>
        <family val="0"/>
      </rPr>
      <t>Defensoria Mpal de PNNA</t>
    </r>
  </si>
  <si>
    <r>
      <t xml:space="preserve">Cumplimiento del objetivo en el programa de </t>
    </r>
    <r>
      <rPr>
        <b/>
        <sz val="10"/>
        <rFont val="Arial "/>
        <family val="0"/>
      </rPr>
      <t>Atenciones  y Orientacion Indivicual, Familiar para el Bienestar Psicologico</t>
    </r>
  </si>
  <si>
    <r>
      <t>Variación en Ciudadanos Atendidos en</t>
    </r>
    <r>
      <rPr>
        <b/>
        <sz val="10"/>
        <rFont val="Arial "/>
        <family val="0"/>
      </rPr>
      <t xml:space="preserve"> Asistencia Social</t>
    </r>
  </si>
  <si>
    <r>
      <t xml:space="preserve">Cumplimiento de objetivo en atenciones en </t>
    </r>
    <r>
      <rPr>
        <b/>
        <sz val="10"/>
        <rFont val="Arial "/>
        <family val="0"/>
      </rPr>
      <t>Asistencia Social</t>
    </r>
  </si>
  <si>
    <r>
      <t xml:space="preserve">Variación en Ciudadanos ADULTOS Atendidos en </t>
    </r>
    <r>
      <rPr>
        <b/>
        <sz val="10"/>
        <color indexed="8"/>
        <rFont val="Arial "/>
        <family val="0"/>
      </rPr>
      <t>Unidad Basica de Rehabilitacion</t>
    </r>
  </si>
  <si>
    <r>
      <t xml:space="preserve">Variación en Ciudadanos PEDIATRICOS </t>
    </r>
    <r>
      <rPr>
        <b/>
        <sz val="10"/>
        <color indexed="8"/>
        <rFont val="Arial "/>
        <family val="0"/>
      </rPr>
      <t>Atendidos en Unidad Basica de Rehabilitacion</t>
    </r>
  </si>
  <si>
    <r>
      <t xml:space="preserve">Cumplimiento de objetivo en atenciones en </t>
    </r>
    <r>
      <rPr>
        <b/>
        <sz val="10"/>
        <color indexed="8"/>
        <rFont val="Arial "/>
        <family val="0"/>
      </rPr>
      <t>UBR</t>
    </r>
  </si>
  <si>
    <r>
      <t xml:space="preserve">Cumplimiento del objetivo en Terapias  brindadas en </t>
    </r>
    <r>
      <rPr>
        <b/>
        <sz val="10"/>
        <rFont val="Arial "/>
        <family val="0"/>
      </rPr>
      <t xml:space="preserve">Centros de Atención Infantil </t>
    </r>
    <r>
      <rPr>
        <sz val="10"/>
        <rFont val="Arial "/>
        <family val="0"/>
      </rPr>
      <t xml:space="preserve">                                           </t>
    </r>
  </si>
  <si>
    <r>
      <t xml:space="preserve">Variación en niños Atendidos en </t>
    </r>
    <r>
      <rPr>
        <b/>
        <sz val="10"/>
        <rFont val="Arial "/>
        <family val="0"/>
      </rPr>
      <t>Centros de Atencion Infantil</t>
    </r>
  </si>
  <si>
    <t>Baja de familias beneficiadas por ajuste de DIF N.L.</t>
  </si>
  <si>
    <t>Bajas de menores beneficiados por ajustes de DIF N.L. en cuanto a rango de edades</t>
  </si>
  <si>
    <t>bajo el padron de beneficiarios por modificaciones en rango de edad y menores con discapacidad por parte de DIF N.L.</t>
  </si>
  <si>
    <t>01/05/2015 AL 31/12/2015</t>
  </si>
  <si>
    <t>07/12/23017</t>
  </si>
  <si>
    <t>07/125/2015</t>
  </si>
  <si>
    <r>
      <t xml:space="preserve"> Variación Personas atendidas en el area </t>
    </r>
    <r>
      <rPr>
        <b/>
        <sz val="10"/>
        <rFont val="Arial "/>
        <family val="0"/>
      </rPr>
      <t xml:space="preserve">Desarrollo y Fortalecimiento de Habilidades para la vida  </t>
    </r>
  </si>
  <si>
    <r>
      <t xml:space="preserve">Variación en atenciones en el </t>
    </r>
    <r>
      <rPr>
        <b/>
        <sz val="10"/>
        <rFont val="Arial "/>
        <family val="0"/>
      </rPr>
      <t>Prog. Prev. P la Salud ADICCIONES</t>
    </r>
  </si>
  <si>
    <r>
      <t xml:space="preserve">Variación en atenciones en el </t>
    </r>
    <r>
      <rPr>
        <b/>
        <sz val="10"/>
        <rFont val="Arial "/>
        <family val="0"/>
      </rPr>
      <t>Prog. Prev. DIFUSORES</t>
    </r>
  </si>
  <si>
    <r>
      <t xml:space="preserve">Cumplimiento de objetivo en menores inscritos en el </t>
    </r>
    <r>
      <rPr>
        <b/>
        <sz val="10"/>
        <rFont val="Arial "/>
        <family val="0"/>
      </rPr>
      <t>Prog. Preventivos PREVENCION DE EMBARAZOS</t>
    </r>
  </si>
  <si>
    <r>
      <t xml:space="preserve">Variación en atenciones en el </t>
    </r>
    <r>
      <rPr>
        <b/>
        <sz val="10"/>
        <rFont val="Arial "/>
        <family val="0"/>
      </rPr>
      <t>Prog.  Preventivo PREVENCION DE EMBARAZOS</t>
    </r>
  </si>
  <si>
    <r>
      <t xml:space="preserve">Cumplimiento de objetivo en menores inscritos en el </t>
    </r>
    <r>
      <rPr>
        <b/>
        <sz val="10"/>
        <rFont val="Arial "/>
        <family val="0"/>
      </rPr>
      <t>Prog. Prev. ADICCIONES</t>
    </r>
  </si>
  <si>
    <r>
      <t xml:space="preserve">Cumplimiento de objetivo en menores inscritos en el Prog. </t>
    </r>
    <r>
      <rPr>
        <b/>
        <sz val="10"/>
        <rFont val="Arial "/>
        <family val="0"/>
      </rPr>
      <t>Prev. DIFUSORES</t>
    </r>
  </si>
  <si>
    <r>
      <t xml:space="preserve">Cumplimiento de objetivo en padres de fam. inscritos en el </t>
    </r>
    <r>
      <rPr>
        <b/>
        <sz val="10"/>
        <rFont val="Arial "/>
        <family val="0"/>
      </rPr>
      <t>Prog. Or. Fam. ESCUELA PARA PADRES</t>
    </r>
  </si>
  <si>
    <t xml:space="preserve">#  padres de fam incritos del periodo actual entre la meta anual  propuesta en el POA, por cien. </t>
  </si>
  <si>
    <t xml:space="preserve"># de menores incritos del periodo actual entre la meta anual  propuesta en el POA x100 </t>
  </si>
  <si>
    <t xml:space="preserve">#de menores inscritos del periodo actual entre la meta anual  propuesta en el POA x100 </t>
  </si>
  <si>
    <t xml:space="preserve"># de menores inscritos del periodo actual entre la meta anual  propuesta en el POA x100 </t>
  </si>
  <si>
    <t xml:space="preserve"> fomentar el autoempleo en el municipio (Programa Estatal ). Denominado COPUSI </t>
  </si>
  <si>
    <t>Apoyar en coordinacion del DIF Estatal, a familias del municipio  con menores de 5 años con desnutricion, habitantes de zonas urbanas marginadas</t>
  </si>
  <si>
    <t xml:space="preserve"> variación en el número de Usuarios atendidos en el periodo actual vs el periodo anterior   </t>
  </si>
  <si>
    <t xml:space="preserve">variación en cobertura </t>
  </si>
  <si>
    <t>avance</t>
  </si>
  <si>
    <t>Avance en el cumplimiento de la meta establecida en el POA</t>
  </si>
  <si>
    <t>familias beneficiadas en el periodo actual vs el periodo ant.</t>
  </si>
  <si>
    <t xml:space="preserve"> variacion en cobertura </t>
  </si>
  <si>
    <t xml:space="preserve"> avance</t>
  </si>
  <si>
    <t xml:space="preserve"> variación en el número de ciudadanos atendidos en el periodo actual vs el periodo anterior   </t>
  </si>
  <si>
    <t xml:space="preserve"> avance en el cumplimiento de la meta establecida en el Plan Operativo Anual</t>
  </si>
  <si>
    <t>avance en el cumplimiento de la meta establecida en el Plan Operativo Anual</t>
  </si>
  <si>
    <t xml:space="preserve"> variación en el número de atenciones en el periodo actual vs el periodo anterior   </t>
  </si>
  <si>
    <t xml:space="preserve"> variación en eficacia</t>
  </si>
  <si>
    <t>variación en eficacia</t>
  </si>
  <si>
    <t xml:space="preserve">variación en el número de atenciones en el periodo actual vs el periodo anterior   </t>
  </si>
  <si>
    <t xml:space="preserve">variación en el # de mernores inscritos en el periodo actual vs el periodo anterior   </t>
  </si>
  <si>
    <t xml:space="preserve">variación </t>
  </si>
  <si>
    <t xml:space="preserve">variación en el número familias atendidas en el periodo actual vs el periodo anterior   </t>
  </si>
  <si>
    <t xml:space="preserve">variación en asesorias brindadas  en el periodo actual vs el periodo anterior   </t>
  </si>
  <si>
    <t xml:space="preserve">variación en el Numero de Personas beneficiadas </t>
  </si>
  <si>
    <t>variación en cobertura</t>
  </si>
  <si>
    <t>variacion de cobertura</t>
  </si>
  <si>
    <t xml:space="preserve">variación en el número de ciudadanos atendidos en el periodo actual vs el periodo anterior   </t>
  </si>
  <si>
    <t xml:space="preserve">variación en el número de ciudadanos adultos atendidos en el periodo actual vs el periodo anterior   </t>
  </si>
  <si>
    <t xml:space="preserve">variación en el número de ciudadanos pediatricos atendidos en el periodo actual vs el periodo anterior   </t>
  </si>
  <si>
    <t xml:space="preserve"> avance en el cumplimiento de la meta establecida en el Plan Operativo Anual </t>
  </si>
  <si>
    <t>avance en el cumplimiento de la meta establecida en el POA</t>
  </si>
  <si>
    <t xml:space="preserve">variación en el número de niños atendidos en el periodo actual vs el periodo anterior   </t>
  </si>
  <si>
    <t>no dato</t>
  </si>
  <si>
    <t xml:space="preserve"> Asistecia Social DIF</t>
  </si>
  <si>
    <t>Integracion Social DIF</t>
  </si>
  <si>
    <t>Atencion Integral y de la Familia DIF</t>
  </si>
  <si>
    <t>Defensoria Municipal de Niños Niñas y Adolescentes DIF</t>
  </si>
  <si>
    <t>01/01/2015 al 31/12/2015</t>
  </si>
  <si>
    <t xml:space="preserve">Mantener los sistemas en funcionamiento de hardware y software </t>
  </si>
  <si>
    <t>Indice de solicitudes atendidas</t>
  </si>
  <si>
    <t>eficacia</t>
  </si>
  <si>
    <t>Conocer el indice de mantenimiento del funcionamiento atraves de la solucion de las fallas registradas</t>
  </si>
  <si>
    <t xml:space="preserve"> numero de solicitudes atendidas entre  numero solicitudes recibidas</t>
  </si>
  <si>
    <t>porcentaje</t>
  </si>
  <si>
    <t>mensual</t>
  </si>
  <si>
    <t>No dato</t>
  </si>
  <si>
    <t>Auxiliar Administrativo</t>
  </si>
  <si>
    <t>Informatica</t>
  </si>
  <si>
    <t>Incrementar la recaudacion de los diferentes impuestos y derechos municipales, participaciones y aportaciones Federales y Estatales.</t>
  </si>
  <si>
    <t>Recaudacion del impuesto predial</t>
  </si>
  <si>
    <t>Mide los ingresos por impuesto predial y los compara contra los ingresos obtenidos por el mismo rubro en el mismo periodo pero del año previo.</t>
  </si>
  <si>
    <t>(Monto real del impuesto predial recaudado por el municipio el año evaluado / Monto real del impuesto predial recaudado por el municipio el año previo al evaluado) * 100</t>
  </si>
  <si>
    <t>Ingresos por Impuesto Predial</t>
  </si>
  <si>
    <t>ANUAL</t>
  </si>
  <si>
    <t>http://www.escobedo.gob.mx/?p=transparencia9x&amp;f=5</t>
  </si>
  <si>
    <t xml:space="preserve">DIRECCION DE INGRESOS (Secretaría de Finanzas y Tesorería Municipal)
</t>
  </si>
  <si>
    <t>Recaudacion de Otros Ingresos Propios</t>
  </si>
  <si>
    <t>Mide Otros Ingresos Propios y los compara contra los ingresos obtenidos por el mismo rubro en el mismo periodo pero del año previo.</t>
  </si>
  <si>
    <t>(Otros ingresos propios recaudados por el municipio el año evaluado / Otros ingresos propios recaudados por el municipio el año previo al evaluado) * 100</t>
  </si>
  <si>
    <t>Otros Ingresos Propios Recaudados por el municipio</t>
  </si>
  <si>
    <t xml:space="preserve">Recursos obtenidos por gestion de programas estatales o federales </t>
  </si>
  <si>
    <t>Mide los recursos obtenidos por gestion de programas estatales o federales y los compara contra los recursos obtenidos por el mismo rubro en el mismo periodo pero del año previo.</t>
  </si>
  <si>
    <t>(Recursos obtenidos por gestion de programas estatales o federales en el año evaluado / Recursos obtenidos por gestion de programas estatales o federales en el año previo al evaluado) * 100</t>
  </si>
  <si>
    <t>Recursos estatales y federales</t>
  </si>
  <si>
    <t>Mejorar la calidad del servicio que se brinda a los contribuyentes en los diferentes tramites que se realicen en esta dirección.</t>
  </si>
  <si>
    <t>Satisfaccion del contribuyente</t>
  </si>
  <si>
    <t>Calidad</t>
  </si>
  <si>
    <t>Mide el grado de satisfaccion del contribuyente respecto al servicio que recibe por parte del personal del departamento.</t>
  </si>
  <si>
    <t>(Contribuyentes que contestaron la encuesta dentro del rango de satisfaccion / Total de contribuyentes encuestados) *100</t>
  </si>
  <si>
    <t>Satisfaccion</t>
  </si>
  <si>
    <t>01 DE ENERO AL 31 DE DICIEMBRE 2015</t>
  </si>
  <si>
    <t>BRINDAR ASESORÍA AL CIUDADANO CON DUDAS, CONFLICTOS LEGALES Y/O TRÁMITES LEGALES, DE MANERA ASERTIVA.</t>
  </si>
  <si>
    <t>RELACIÓN DE ASESORÍAS BRINDADAS</t>
  </si>
  <si>
    <t>EFICACIA</t>
  </si>
  <si>
    <t>ASESORAR A QUIENES NO PUEDAN ACCEDER A UNA ASESORÍA LEGAL PROFESIONAL</t>
  </si>
  <si>
    <t>DETERMINAR EL % EN EL CUMPLIMIENTO DE LAS ASESORÍAS</t>
  </si>
  <si>
    <t>PORCENTUAL</t>
  </si>
  <si>
    <t>100% ASESORÍAS BRINDADAS</t>
  </si>
  <si>
    <t>100% ASESORÍAS ATENDIDAS</t>
  </si>
  <si>
    <t>ESCOBEDOAPP.COM Y ASESORIAS PRESENCIALES</t>
  </si>
  <si>
    <t>DIRECCION DE CONTROL LEGAL</t>
  </si>
  <si>
    <t>NO DATO EN LAS METAS AJUSTADAS EN SU CASO YA QUE NO SE AJUSTARON METAS</t>
  </si>
  <si>
    <t>BRINDAR ATENCIÓN AL CIUDADANO PARA DAR INICIO A LOS TRÁMITES CORRESPONDIENTES RESPECTO A LA RECLAMACIÓN DE DAÑOS POR BACHE, EN LOS TÉRMINOS ESTABLECIDOS POR LA LEY APLICABLE AL CASO.</t>
  </si>
  <si>
    <t>SOLICITUD POR RECLAMACIÓN DE DAÑOS</t>
  </si>
  <si>
    <t xml:space="preserve">INICIAR CON LA SOLICITUD A LA RECLAMACIÓN POR DAÑOS </t>
  </si>
  <si>
    <t>POR CIUDADANOS INDEMNIZADOS</t>
  </si>
  <si>
    <t>NUMERICA</t>
  </si>
  <si>
    <t xml:space="preserve">14 SOLICITUDES </t>
  </si>
  <si>
    <t>14 SOLICITUDES</t>
  </si>
  <si>
    <t>PAPELERÍA RECIBIDA POR RECLAMACIÓN DE DAÑOS</t>
  </si>
  <si>
    <t>INSTAURAR UN PROCESO DE CONTROL QUE PERMITA BRINDAR LA ATENCION ADECUADA A TODO VARON MEXICANO DE LA CLASE 1997, ANTICIPADOS Y REMISOS; Y TRABAJAR EN CONJUNTO CON LA 7a ZONA MILITAR PARA PROPORCIONAR LA CARTILLA DE IDENTIFICACION DEL SERVICIO MILITAR NACIONAL.</t>
  </si>
  <si>
    <t>SOLICITUD DE CARTILLA DE IDENTIFICACION DEL SERVICIO MILITAR</t>
  </si>
  <si>
    <t>LLEVAR A CABO EL REGISTRO PARA TODOS AQUELLOS CONSCRIPTOS DE 18 A 38 AÑOS DE EDAD QUE REALIZARON EL TRAMITE PARA OBTENER LA CARTILLA DE IDENTIFICACION DEL SERVICIO MILITAR NACIONAL</t>
  </si>
  <si>
    <t>SE REALIZA CONFORME A LAS SOLICITUDES QUE SE PRESENTAN</t>
  </si>
  <si>
    <t>BASE DE DATOS DE LAS SOLICITUDES QUE SE REGISTRAN</t>
  </si>
  <si>
    <t>OFICINA DE ATENCION AL SERVICIO MILITAR NACIONAL</t>
  </si>
  <si>
    <t>NO SE TIENEN METAS AJUSTADAS, YA QUE NO EXISTE UN LIMITE PARA LLEVAR A CABO EL TRAMITE DE LAS CARTILLAS DE IDENTIFICACION DEL SERVICIO MILITAR NACIONAL</t>
  </si>
  <si>
    <t>Capacitar a Emprendedores y PyMes</t>
  </si>
  <si>
    <t>Incubadora de Negocios</t>
  </si>
  <si>
    <t>Se mide la cantidad de capacitados en la Incbadora de Negocios</t>
  </si>
  <si>
    <t>Sumatoria Mensual</t>
  </si>
  <si>
    <t>Numérico</t>
  </si>
  <si>
    <t>Anual</t>
  </si>
  <si>
    <t>50 beneficiados</t>
  </si>
  <si>
    <t>Ascendenete</t>
  </si>
  <si>
    <t>Dirección de Promoción a Pymes</t>
  </si>
  <si>
    <t>Instituto de Promoción a la Inversión, Vinculación y Desarrollo Económico</t>
  </si>
  <si>
    <t>Realizar Ferias del Empleo</t>
  </si>
  <si>
    <t>Ferias del Empleo</t>
  </si>
  <si>
    <t>Se mide la cantidad de Ferias de Empleo</t>
  </si>
  <si>
    <t>4 Ferias del Empleo</t>
  </si>
  <si>
    <t>Coordinación de Bolsa de Empleo</t>
  </si>
  <si>
    <t>Llevar vacantes a las colonias más vulnerables del Municipio.</t>
  </si>
  <si>
    <t>Bolsas de Empleo Itinerantes</t>
  </si>
  <si>
    <t>Se mide la cantidad de Bolsas de Empleo Itinerantes</t>
  </si>
  <si>
    <t>5 Bolsas de Empleo Itinerantes</t>
  </si>
  <si>
    <t>Crear la oportunidad de que los Emprendedores y Pymes promuevan y vendan sus prductos y servicios.</t>
  </si>
  <si>
    <t>Expo Pymes</t>
  </si>
  <si>
    <t>Se mide la cantidad de Expos realizadas.</t>
  </si>
  <si>
    <t>1 Expo Pymes</t>
  </si>
  <si>
    <t>01/01/2015 a 31/12/2015</t>
  </si>
  <si>
    <t>Participación de la comunidad en las actividades deportivas</t>
  </si>
  <si>
    <t>Número de Jornadas deportivas desarrolladas para personas especiales , de tercera edad y escolar (eventos)</t>
  </si>
  <si>
    <t>Eventos</t>
  </si>
  <si>
    <t>Conteo presencial</t>
  </si>
  <si>
    <t>Dirección de Deportes</t>
  </si>
  <si>
    <t>Se trabaja en los eventos con la gente asistente al mismo</t>
  </si>
  <si>
    <t>Número de participantes en las jornadas deportivas desarrolladas para personas especiales, de tercera edad y escolar</t>
  </si>
  <si>
    <t>Personas participantes</t>
  </si>
  <si>
    <t>Número Eventos o torneos deportivos  realizados</t>
  </si>
  <si>
    <t>Número de Participantes en los eventos o torneos deportivos</t>
  </si>
  <si>
    <t>Número de Escuelas Deportivas Municipales</t>
  </si>
  <si>
    <t>Número de escuelas deportivas</t>
  </si>
  <si>
    <t>Escuelas deportivas</t>
  </si>
  <si>
    <t>Se trabaja en las clases dependiendo de los espacios de la unidad deportiva</t>
  </si>
  <si>
    <t xml:space="preserve">a) Unidad Deportiva Centro </t>
  </si>
  <si>
    <t xml:space="preserve">b) Unidad Depva. Lázaro Cárdenas </t>
  </si>
  <si>
    <t>c) Unidad Deportiva Poniente</t>
  </si>
  <si>
    <t>d) Unidad Deportiva Girasoles</t>
  </si>
  <si>
    <t>f)  Gimnasio Felipe Carrillo</t>
  </si>
  <si>
    <t>g) Unidad Deportiva Lomas</t>
  </si>
  <si>
    <t>h) Unidad Deportiva Martínez Domínguez</t>
  </si>
  <si>
    <t>Promoción y seguimiento a alumnos de escuelas Deportivas</t>
  </si>
  <si>
    <t># Alumnos en escuelas deportivas</t>
  </si>
  <si>
    <t>Se trabaja en las clases en base a la respuesta de la comunidad</t>
  </si>
  <si>
    <t xml:space="preserve">b) Unidad Dep. Lázaro Cárdenas </t>
  </si>
  <si>
    <t>c) Unidad deportiva Poniente</t>
  </si>
  <si>
    <t>f) Gimnasio Felipe Carrillo</t>
  </si>
  <si>
    <t>Visitantes de albercas Municipales</t>
  </si>
  <si>
    <t># Usuarios de Albercas Municipales</t>
  </si>
  <si>
    <t>Usuarios</t>
  </si>
  <si>
    <t>Se trabaja en base a la respuesta de la comunidad</t>
  </si>
  <si>
    <t xml:space="preserve">a) Unidad Centro </t>
  </si>
  <si>
    <t xml:space="preserve">b) Unidad Lázaro Cárdenas </t>
  </si>
  <si>
    <t>d) Unidad Lomas</t>
  </si>
  <si>
    <t>Promoción de las clases de Natación</t>
  </si>
  <si>
    <t># Alumnos de Clases de Natación</t>
  </si>
  <si>
    <t>Alumnos</t>
  </si>
  <si>
    <t>IMPLEMENTAR UN PROCESO EXTRA JUDICIAL LLAMADO MEDIACION, ESTO CON EL FIN DE SOLUCIONAR CONFLICTOS DE MANERA PACIFICA SIN LA NECESIDAD DE LLEGAR A UN JUICIO,EN MATERIAS ,CIVIL,FAMILIAR,PENAL,LABORAL,MERCANTIL Y COMUNITARIO</t>
  </si>
  <si>
    <t>ASESORIAS Y MEDIACIONES</t>
  </si>
  <si>
    <t>ES UN MEDIO EN EL QUE LAS PARTES INVOLUCRADAS SE PRESTEN AL DIALOGO PARA PODER LLEGAR A UN ACUERDO Y SE PUEDA REALIZAR UN CONVENIO EN EL QUE AMBAS PARTES SE COMPROMETAN A CUMPLIRLO</t>
  </si>
  <si>
    <t>SE REALIZA CONFORME LAS ASESORIAS QUE SE PRESENTAN</t>
  </si>
  <si>
    <t>BASE DE DATOS DE LOS EXPEDIENTES 2015</t>
  </si>
  <si>
    <t>CENTRO DE MEDIACION</t>
  </si>
  <si>
    <t>NO SE TIENE UNA LINEA BASE, METAS PROGRAMADAS Y METAS AJUSTADAS, YA QUE NO EXISTE UN NUMERO LIMITE DE PERSONAS PARA BRINDARLES LA ATENCION NECESARIA.</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</si>
</sst>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80A]dddd\,\ dd&quot; de &quot;mmmm&quot; de &quot;yyyy"/>
    <numFmt numFmtId="181" formatCode="[$-80A]hh:mm:ss\ AM/PM"/>
    <numFmt numFmtId="182" formatCode="mmm\-yyyy"/>
    <numFmt numFmtId="183" formatCode="[$-C0A]dddd\,\ d&quot; de &quot;mmmm&quot; de &quot;yyyy"/>
  </numFmts>
  <fonts count="52">
    <font>
      <sz val="10"/>
      <name val="Arial"/>
      <family val="0"/>
    </font>
    <font>
      <b/>
      <sz val="11"/>
      <color indexed="9"/>
      <name val="Arial"/>
      <family val="2"/>
    </font>
    <font>
      <sz val="10"/>
      <color indexed="8"/>
      <name val="Arial"/>
      <family val="2"/>
    </font>
    <font>
      <sz val="10"/>
      <name val="Arial "/>
      <family val="0"/>
    </font>
    <font>
      <b/>
      <sz val="10"/>
      <name val="Arial "/>
      <family val="0"/>
    </font>
    <font>
      <sz val="10"/>
      <color indexed="8"/>
      <name val="Arial "/>
      <family val="0"/>
    </font>
    <font>
      <b/>
      <sz val="10"/>
      <color indexed="8"/>
      <name val="Arial "/>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sz val="10"/>
      <name val="Verdana"/>
      <family val="2"/>
    </font>
    <font>
      <sz val="10"/>
      <name val="Verdana"/>
      <family val="2"/>
    </font>
    <font>
      <sz val="12"/>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
      <family val="0"/>
    </font>
    <font>
      <sz val="10"/>
      <color rgb="FF000000"/>
      <name val="Arial"/>
      <family val="2"/>
    </font>
    <font>
      <sz val="11"/>
      <color rgb="FF000000"/>
      <name val="Calibri"/>
      <family val="2"/>
    </font>
    <font>
      <sz val="10"/>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82">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right"/>
      <protection/>
    </xf>
    <xf numFmtId="0" fontId="2" fillId="34" borderId="11" xfId="0" applyFont="1" applyFill="1" applyBorder="1" applyAlignment="1">
      <alignment/>
    </xf>
    <xf numFmtId="0" fontId="2" fillId="34" borderId="11" xfId="0" applyFont="1" applyFill="1" applyBorder="1" applyAlignment="1">
      <alignment wrapText="1"/>
    </xf>
    <xf numFmtId="0" fontId="2" fillId="34" borderId="11" xfId="0" applyFont="1" applyFill="1" applyBorder="1" applyAlignment="1">
      <alignment horizontal="right" wrapText="1"/>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xf>
    <xf numFmtId="0" fontId="48" fillId="0" borderId="0" xfId="0" applyFont="1" applyFill="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14" fontId="3" fillId="0" borderId="0" xfId="0" applyNumberFormat="1" applyFont="1" applyBorder="1" applyAlignment="1" applyProtection="1">
      <alignment horizontal="center" vertical="center"/>
      <protection/>
    </xf>
    <xf numFmtId="9" fontId="3" fillId="0" borderId="0" xfId="0" applyNumberFormat="1" applyFont="1" applyBorder="1" applyAlignment="1" applyProtection="1">
      <alignment horizontal="center" vertical="center"/>
      <protection/>
    </xf>
    <xf numFmtId="3" fontId="3" fillId="0" borderId="0" xfId="0" applyNumberFormat="1" applyFont="1" applyBorder="1" applyAlignment="1" applyProtection="1">
      <alignment horizontal="center" vertical="center"/>
      <protection/>
    </xf>
    <xf numFmtId="0" fontId="3" fillId="0" borderId="0" xfId="53" applyFont="1" applyFill="1" applyBorder="1" applyAlignment="1">
      <alignment horizontal="center" vertical="center" wrapText="1"/>
      <protection/>
    </xf>
    <xf numFmtId="0" fontId="48" fillId="0" borderId="0" xfId="0" applyFont="1" applyFill="1" applyBorder="1" applyAlignment="1">
      <alignment horizontal="center" vertical="center" wrapText="1"/>
    </xf>
    <xf numFmtId="49" fontId="3" fillId="0" borderId="0" xfId="0" applyNumberFormat="1" applyFont="1" applyFill="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55"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horizontal="center" vertical="center" wrapText="1"/>
      <protection/>
    </xf>
    <xf numFmtId="14" fontId="0" fillId="0" borderId="0" xfId="0" applyNumberFormat="1" applyFont="1" applyAlignment="1" applyProtection="1">
      <alignment horizontal="center" vertical="center"/>
      <protection/>
    </xf>
    <xf numFmtId="0" fontId="0" fillId="0" borderId="0" xfId="0" applyFont="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9" fontId="0" fillId="0" borderId="0" xfId="0" applyNumberFormat="1" applyFont="1" applyAlignment="1" applyProtection="1">
      <alignment horizontal="center" vertical="center" wrapText="1"/>
      <protection/>
    </xf>
    <xf numFmtId="0" fontId="0" fillId="0" borderId="0" xfId="0" applyAlignment="1" applyProtection="1">
      <alignment/>
      <protection/>
    </xf>
    <xf numFmtId="0" fontId="49" fillId="0" borderId="12" xfId="0" applyFont="1" applyFill="1" applyBorder="1" applyAlignment="1">
      <alignment horizontal="center" vertical="center" wrapText="1"/>
    </xf>
    <xf numFmtId="14" fontId="49" fillId="0" borderId="12" xfId="0" applyNumberFormat="1" applyFont="1" applyFill="1" applyBorder="1" applyAlignment="1">
      <alignment horizontal="center" vertical="center" wrapText="1"/>
    </xf>
    <xf numFmtId="0" fontId="49" fillId="0" borderId="12" xfId="0" applyFont="1" applyFill="1" applyBorder="1" applyAlignment="1">
      <alignment horizontal="left" vertical="center" wrapText="1"/>
    </xf>
    <xf numFmtId="0" fontId="49" fillId="0" borderId="12" xfId="0" applyFont="1" applyFill="1" applyBorder="1" applyAlignment="1">
      <alignment vertical="center" wrapText="1"/>
    </xf>
    <xf numFmtId="0" fontId="0" fillId="0" borderId="12" xfId="53" applyFont="1" applyFill="1" applyBorder="1" applyAlignment="1" applyProtection="1">
      <alignment vertical="center" wrapText="1"/>
      <protection/>
    </xf>
    <xf numFmtId="0" fontId="0" fillId="0" borderId="12" xfId="53" applyFont="1" applyFill="1" applyBorder="1" applyAlignment="1" applyProtection="1">
      <alignment horizontal="center" vertical="center" wrapText="1"/>
      <protection/>
    </xf>
    <xf numFmtId="9" fontId="49" fillId="0" borderId="12" xfId="0" applyNumberFormat="1" applyFont="1" applyFill="1" applyBorder="1" applyAlignment="1">
      <alignment horizontal="center" vertical="center" wrapText="1"/>
    </xf>
    <xf numFmtId="10" fontId="50" fillId="0" borderId="12" xfId="0" applyNumberFormat="1" applyFont="1" applyFill="1" applyBorder="1" applyAlignment="1">
      <alignment horizontal="center" vertical="center"/>
    </xf>
    <xf numFmtId="14" fontId="49" fillId="0" borderId="12" xfId="0" applyNumberFormat="1" applyFont="1" applyFill="1" applyBorder="1" applyAlignment="1">
      <alignment vertical="center" wrapText="1"/>
    </xf>
    <xf numFmtId="0" fontId="50" fillId="0" borderId="12" xfId="0" applyFont="1" applyFill="1" applyBorder="1" applyAlignment="1">
      <alignment horizontal="center" vertical="center" wrapText="1"/>
    </xf>
    <xf numFmtId="0" fontId="49" fillId="0" borderId="12" xfId="0" applyFont="1" applyFill="1" applyBorder="1" applyAlignment="1">
      <alignment horizontal="center" vertical="center"/>
    </xf>
    <xf numFmtId="0" fontId="49" fillId="0" borderId="12" xfId="0" applyFont="1" applyFill="1" applyBorder="1" applyAlignment="1">
      <alignment/>
    </xf>
    <xf numFmtId="9" fontId="49" fillId="0" borderId="12" xfId="0" applyNumberFormat="1" applyFont="1" applyFill="1" applyBorder="1" applyAlignment="1">
      <alignment horizontal="center" vertical="center"/>
    </xf>
    <xf numFmtId="0" fontId="51" fillId="0" borderId="12" xfId="0" applyFont="1" applyBorder="1" applyAlignment="1">
      <alignment horizontal="left" vertical="center" wrapText="1"/>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wrapText="1"/>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wrapText="1"/>
      <protection/>
    </xf>
    <xf numFmtId="0" fontId="0" fillId="0" borderId="0" xfId="0" applyFont="1" applyAlignment="1" applyProtection="1">
      <alignment horizontal="center" vertical="center"/>
      <protection/>
    </xf>
    <xf numFmtId="14" fontId="0" fillId="0" borderId="0" xfId="0" applyNumberFormat="1" applyFont="1" applyAlignment="1" applyProtection="1">
      <alignment horizontal="center" vertical="center"/>
      <protection/>
    </xf>
    <xf numFmtId="9" fontId="0" fillId="0" borderId="0" xfId="0" applyNumberFormat="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14" fontId="0" fillId="0" borderId="0" xfId="0" applyNumberFormat="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0" fillId="0" borderId="0" xfId="0" applyAlignment="1" applyProtection="1">
      <alignment/>
      <protection/>
    </xf>
    <xf numFmtId="0" fontId="26" fillId="0" borderId="12" xfId="0" applyFont="1" applyFill="1" applyBorder="1" applyAlignment="1">
      <alignment vertical="justify"/>
    </xf>
    <xf numFmtId="0" fontId="27" fillId="0" borderId="12" xfId="0" applyFont="1" applyBorder="1" applyAlignment="1">
      <alignment vertical="justify"/>
    </xf>
    <xf numFmtId="3" fontId="7" fillId="0" borderId="12" xfId="0" applyNumberFormat="1" applyFont="1" applyBorder="1" applyAlignment="1">
      <alignment horizontal="center" vertical="center"/>
    </xf>
    <xf numFmtId="3" fontId="28" fillId="0" borderId="12" xfId="0" applyNumberFormat="1" applyFont="1" applyBorder="1" applyAlignment="1">
      <alignment horizontal="center" vertical="center"/>
    </xf>
    <xf numFmtId="3" fontId="28" fillId="35" borderId="12" xfId="0" applyNumberFormat="1" applyFont="1" applyFill="1" applyBorder="1" applyAlignment="1">
      <alignment horizontal="center" vertical="center"/>
    </xf>
    <xf numFmtId="3" fontId="7" fillId="35"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0" fillId="0" borderId="12" xfId="0" applyBorder="1" applyAlignment="1" applyProtection="1">
      <alignment horizontal="center" vertical="center" wrapText="1"/>
      <protection/>
    </xf>
    <xf numFmtId="0" fontId="0" fillId="0" borderId="12" xfId="0" applyBorder="1" applyAlignment="1" applyProtection="1">
      <alignment horizontal="center" wrapText="1"/>
      <protection/>
    </xf>
    <xf numFmtId="0" fontId="0" fillId="0" borderId="12" xfId="0" applyBorder="1" applyAlignment="1" applyProtection="1">
      <alignment wrapText="1"/>
      <protection/>
    </xf>
    <xf numFmtId="0" fontId="26" fillId="0" borderId="12" xfId="0" applyFont="1" applyBorder="1" applyAlignment="1">
      <alignment vertical="justify"/>
    </xf>
    <xf numFmtId="14" fontId="0" fillId="0" borderId="12" xfId="0" applyNumberForma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Fill="1" applyBorder="1" applyAlignment="1" applyProtection="1">
      <alignment vertical="center" wrapText="1"/>
      <protection/>
    </xf>
    <xf numFmtId="0" fontId="0" fillId="0" borderId="0" xfId="0" applyAlignment="1" applyProtection="1">
      <alignment/>
      <protection/>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Users\Andrea\Downloads\Fracc%20V.%20Formato%20Los%20indicadores%20relacionados%20con%20temas%20de%20inter&#233;s%20p&#250;bl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1"/>
  <sheetViews>
    <sheetView tabSelected="1" zoomScale="71" zoomScaleNormal="71" zoomScalePageLayoutView="0" workbookViewId="0" topLeftCell="A69">
      <selection activeCell="A82" sqref="A82"/>
    </sheetView>
  </sheetViews>
  <sheetFormatPr defaultColWidth="9.140625" defaultRowHeight="12.75"/>
  <cols>
    <col min="1" max="1" width="45.00390625" style="0" customWidth="1"/>
    <col min="2" max="2" width="21.8515625" style="0" customWidth="1"/>
    <col min="3" max="3" width="56.140625" style="0" customWidth="1"/>
    <col min="4" max="4" width="18.140625" style="0" customWidth="1"/>
    <col min="5" max="5" width="16.57421875" style="0" bestFit="1" customWidth="1"/>
    <col min="6" max="6" width="20.00390625" style="0" customWidth="1"/>
    <col min="7" max="7" width="16.28125" style="0" bestFit="1" customWidth="1"/>
    <col min="8" max="8" width="15.8515625" style="0" bestFit="1" customWidth="1"/>
    <col min="9" max="9" width="20.8515625" style="0" bestFit="1" customWidth="1"/>
    <col min="10" max="10" width="10.00390625" style="0" bestFit="1" customWidth="1"/>
    <col min="11" max="11" width="17.57421875" style="0" bestFit="1" customWidth="1"/>
    <col min="12" max="12" width="24.7109375" style="0" bestFit="1" customWidth="1"/>
    <col min="13" max="13" width="18.421875" style="3" bestFit="1" customWidth="1"/>
    <col min="14" max="14" width="18.421875" style="0" bestFit="1" customWidth="1"/>
    <col min="15" max="15" width="20.00390625" style="0" bestFit="1" customWidth="1"/>
    <col min="16" max="16" width="17.421875" style="0" bestFit="1" customWidth="1"/>
    <col min="17" max="17" width="30.421875" style="0" bestFit="1" customWidth="1"/>
    <col min="18" max="18" width="7.00390625" style="0" bestFit="1" customWidth="1"/>
    <col min="19" max="19" width="20.28125" style="0" bestFit="1" customWidth="1"/>
    <col min="20" max="20" width="7.00390625" style="0" bestFit="1" customWidth="1"/>
  </cols>
  <sheetData>
    <row r="1" ht="12.75" hidden="1">
      <c r="A1" t="s">
        <v>2</v>
      </c>
    </row>
    <row r="2" spans="1:3" ht="15">
      <c r="A2" s="1" t="s">
        <v>3</v>
      </c>
      <c r="B2" s="1" t="s">
        <v>4</v>
      </c>
      <c r="C2" s="1" t="s">
        <v>5</v>
      </c>
    </row>
    <row r="3" spans="1:3" ht="12.75">
      <c r="A3" s="2" t="s">
        <v>6</v>
      </c>
      <c r="B3" s="2" t="s">
        <v>7</v>
      </c>
      <c r="C3" s="2" t="s">
        <v>6</v>
      </c>
    </row>
    <row r="4" spans="1:20" ht="12.75" hidden="1">
      <c r="A4" t="s">
        <v>8</v>
      </c>
      <c r="B4" t="s">
        <v>8</v>
      </c>
      <c r="C4" t="s">
        <v>9</v>
      </c>
      <c r="D4" t="s">
        <v>9</v>
      </c>
      <c r="E4" t="s">
        <v>8</v>
      </c>
      <c r="F4" t="s">
        <v>9</v>
      </c>
      <c r="G4" t="s">
        <v>9</v>
      </c>
      <c r="H4" t="s">
        <v>8</v>
      </c>
      <c r="I4" t="s">
        <v>8</v>
      </c>
      <c r="J4" t="s">
        <v>8</v>
      </c>
      <c r="K4" t="s">
        <v>9</v>
      </c>
      <c r="L4" t="s">
        <v>9</v>
      </c>
      <c r="M4" s="3" t="s">
        <v>9</v>
      </c>
      <c r="N4" t="s">
        <v>10</v>
      </c>
      <c r="O4" t="s">
        <v>9</v>
      </c>
      <c r="P4" t="s">
        <v>11</v>
      </c>
      <c r="Q4" t="s">
        <v>8</v>
      </c>
      <c r="R4" t="s">
        <v>12</v>
      </c>
      <c r="S4" t="s">
        <v>13</v>
      </c>
      <c r="T4" t="s">
        <v>14</v>
      </c>
    </row>
    <row r="6" spans="1:20" ht="15">
      <c r="A6" s="20" t="s">
        <v>15</v>
      </c>
      <c r="B6" s="21"/>
      <c r="C6" s="21"/>
      <c r="D6" s="21"/>
      <c r="E6" s="21"/>
      <c r="F6" s="21"/>
      <c r="G6" s="21"/>
      <c r="H6" s="21"/>
      <c r="I6" s="21"/>
      <c r="J6" s="21"/>
      <c r="K6" s="21"/>
      <c r="L6" s="21"/>
      <c r="M6" s="21"/>
      <c r="N6" s="21"/>
      <c r="O6" s="21"/>
      <c r="P6" s="21"/>
      <c r="Q6" s="21"/>
      <c r="R6" s="21"/>
      <c r="S6" s="21"/>
      <c r="T6" s="21"/>
    </row>
    <row r="7" spans="1:20" ht="38.25">
      <c r="A7" s="4" t="s">
        <v>16</v>
      </c>
      <c r="B7" s="4" t="s">
        <v>17</v>
      </c>
      <c r="C7" s="4" t="s">
        <v>18</v>
      </c>
      <c r="D7" s="5" t="s">
        <v>19</v>
      </c>
      <c r="E7" s="5" t="s">
        <v>20</v>
      </c>
      <c r="F7" s="5" t="s">
        <v>21</v>
      </c>
      <c r="G7" s="5" t="s">
        <v>22</v>
      </c>
      <c r="H7" s="5" t="s">
        <v>23</v>
      </c>
      <c r="I7" s="5" t="s">
        <v>24</v>
      </c>
      <c r="J7" s="4" t="s">
        <v>25</v>
      </c>
      <c r="K7" s="5" t="s">
        <v>26</v>
      </c>
      <c r="L7" s="5" t="s">
        <v>27</v>
      </c>
      <c r="M7" s="6" t="s">
        <v>37</v>
      </c>
      <c r="N7" s="5" t="s">
        <v>28</v>
      </c>
      <c r="O7" s="4" t="s">
        <v>29</v>
      </c>
      <c r="P7" s="4" t="s">
        <v>30</v>
      </c>
      <c r="Q7" s="4" t="s">
        <v>31</v>
      </c>
      <c r="R7" s="4" t="s">
        <v>32</v>
      </c>
      <c r="S7" s="4" t="s">
        <v>33</v>
      </c>
      <c r="T7" s="4" t="s">
        <v>34</v>
      </c>
    </row>
    <row r="8" spans="1:19" s="10" customFormat="1" ht="102">
      <c r="A8" s="10">
        <v>2015</v>
      </c>
      <c r="B8" s="10" t="s">
        <v>84</v>
      </c>
      <c r="C8" s="7" t="s">
        <v>127</v>
      </c>
      <c r="D8" s="8" t="s">
        <v>85</v>
      </c>
      <c r="E8" s="7" t="s">
        <v>36</v>
      </c>
      <c r="F8" s="7" t="s">
        <v>129</v>
      </c>
      <c r="G8" s="7" t="s">
        <v>40</v>
      </c>
      <c r="H8" s="7" t="s">
        <v>130</v>
      </c>
      <c r="I8" s="8" t="s">
        <v>82</v>
      </c>
      <c r="J8" s="10">
        <v>380</v>
      </c>
      <c r="K8" s="10">
        <v>380</v>
      </c>
      <c r="L8" s="10" t="s">
        <v>156</v>
      </c>
      <c r="M8" s="10">
        <v>359</v>
      </c>
      <c r="N8" s="18" t="s">
        <v>0</v>
      </c>
      <c r="O8" s="18" t="s">
        <v>157</v>
      </c>
      <c r="Q8" s="18" t="s">
        <v>157</v>
      </c>
      <c r="R8" s="10">
        <v>2015</v>
      </c>
      <c r="S8" s="11">
        <v>43076</v>
      </c>
    </row>
    <row r="9" spans="1:19" s="10" customFormat="1" ht="108" customHeight="1">
      <c r="A9" s="10">
        <v>2015</v>
      </c>
      <c r="B9" s="10" t="s">
        <v>84</v>
      </c>
      <c r="C9" s="8" t="s">
        <v>38</v>
      </c>
      <c r="D9" s="7" t="s">
        <v>86</v>
      </c>
      <c r="E9" s="7" t="s">
        <v>35</v>
      </c>
      <c r="F9" s="7" t="s">
        <v>132</v>
      </c>
      <c r="G9" s="7" t="s">
        <v>39</v>
      </c>
      <c r="H9" s="7" t="s">
        <v>131</v>
      </c>
      <c r="I9" s="8" t="s">
        <v>82</v>
      </c>
      <c r="J9" s="10">
        <v>5000</v>
      </c>
      <c r="K9" s="10">
        <v>5000</v>
      </c>
      <c r="L9" s="10" t="s">
        <v>156</v>
      </c>
      <c r="M9" s="10">
        <v>3280</v>
      </c>
      <c r="N9" s="18" t="s">
        <v>0</v>
      </c>
      <c r="O9" s="18" t="s">
        <v>157</v>
      </c>
      <c r="Q9" s="18" t="s">
        <v>157</v>
      </c>
      <c r="R9" s="10">
        <v>2015</v>
      </c>
      <c r="S9" s="11">
        <v>43076</v>
      </c>
    </row>
    <row r="10" spans="1:19" s="10" customFormat="1" ht="121.5" customHeight="1">
      <c r="A10" s="10">
        <v>2015</v>
      </c>
      <c r="B10" s="10" t="s">
        <v>84</v>
      </c>
      <c r="C10" s="8" t="s">
        <v>38</v>
      </c>
      <c r="D10" s="8" t="s">
        <v>87</v>
      </c>
      <c r="E10" s="7" t="s">
        <v>36</v>
      </c>
      <c r="F10" s="7" t="s">
        <v>129</v>
      </c>
      <c r="G10" s="7" t="s">
        <v>40</v>
      </c>
      <c r="H10" s="7" t="s">
        <v>130</v>
      </c>
      <c r="I10" s="10" t="s">
        <v>82</v>
      </c>
      <c r="J10" s="10">
        <v>198</v>
      </c>
      <c r="K10" s="10">
        <v>198</v>
      </c>
      <c r="L10" s="10" t="s">
        <v>156</v>
      </c>
      <c r="M10" s="10">
        <v>93</v>
      </c>
      <c r="N10" s="10" t="s">
        <v>0</v>
      </c>
      <c r="O10" s="18" t="s">
        <v>157</v>
      </c>
      <c r="Q10" s="18" t="s">
        <v>157</v>
      </c>
      <c r="R10" s="10">
        <v>2015</v>
      </c>
      <c r="S10" s="11">
        <v>43076</v>
      </c>
    </row>
    <row r="11" spans="1:20" s="10" customFormat="1" ht="162" customHeight="1">
      <c r="A11" s="10">
        <v>2015</v>
      </c>
      <c r="B11" s="10" t="s">
        <v>84</v>
      </c>
      <c r="C11" s="7" t="s">
        <v>88</v>
      </c>
      <c r="D11" s="9" t="s">
        <v>89</v>
      </c>
      <c r="E11" s="9" t="s">
        <v>36</v>
      </c>
      <c r="F11" s="9" t="s">
        <v>133</v>
      </c>
      <c r="G11" s="9" t="s">
        <v>41</v>
      </c>
      <c r="H11" s="9" t="s">
        <v>134</v>
      </c>
      <c r="I11" s="10" t="s">
        <v>82</v>
      </c>
      <c r="J11" s="10">
        <v>4100</v>
      </c>
      <c r="K11" s="10">
        <v>4100</v>
      </c>
      <c r="L11" s="10" t="s">
        <v>156</v>
      </c>
      <c r="M11" s="10">
        <v>2740</v>
      </c>
      <c r="N11" s="10" t="s">
        <v>0</v>
      </c>
      <c r="O11" s="18" t="s">
        <v>157</v>
      </c>
      <c r="Q11" s="18" t="s">
        <v>157</v>
      </c>
      <c r="R11" s="10">
        <v>2015</v>
      </c>
      <c r="S11" s="11">
        <v>43076</v>
      </c>
      <c r="T11" s="10" t="s">
        <v>109</v>
      </c>
    </row>
    <row r="12" spans="1:20" s="10" customFormat="1" ht="153">
      <c r="A12" s="10">
        <v>2015</v>
      </c>
      <c r="B12" s="10" t="s">
        <v>84</v>
      </c>
      <c r="C12" s="7" t="s">
        <v>42</v>
      </c>
      <c r="D12" s="9" t="s">
        <v>90</v>
      </c>
      <c r="E12" s="9" t="s">
        <v>36</v>
      </c>
      <c r="F12" s="9" t="s">
        <v>43</v>
      </c>
      <c r="G12" s="9" t="s">
        <v>44</v>
      </c>
      <c r="H12" s="9" t="s">
        <v>134</v>
      </c>
      <c r="I12" s="10" t="s">
        <v>82</v>
      </c>
      <c r="J12" s="10">
        <v>1587</v>
      </c>
      <c r="K12" s="10">
        <v>1587</v>
      </c>
      <c r="L12" s="10" t="s">
        <v>156</v>
      </c>
      <c r="M12" s="10">
        <v>522</v>
      </c>
      <c r="N12" s="10" t="s">
        <v>0</v>
      </c>
      <c r="O12" s="18" t="s">
        <v>157</v>
      </c>
      <c r="Q12" s="18" t="s">
        <v>157</v>
      </c>
      <c r="R12" s="10">
        <v>2015</v>
      </c>
      <c r="S12" s="11">
        <v>43076</v>
      </c>
      <c r="T12" s="10" t="s">
        <v>110</v>
      </c>
    </row>
    <row r="13" spans="1:20" s="10" customFormat="1" ht="140.25">
      <c r="A13" s="10">
        <v>2016</v>
      </c>
      <c r="B13" s="11" t="s">
        <v>81</v>
      </c>
      <c r="C13" s="7" t="s">
        <v>128</v>
      </c>
      <c r="D13" s="9" t="s">
        <v>91</v>
      </c>
      <c r="E13" s="9" t="s">
        <v>36</v>
      </c>
      <c r="F13" s="9" t="s">
        <v>43</v>
      </c>
      <c r="G13" s="9" t="s">
        <v>45</v>
      </c>
      <c r="H13" s="9" t="s">
        <v>134</v>
      </c>
      <c r="I13" s="9" t="s">
        <v>82</v>
      </c>
      <c r="J13" s="9">
        <v>583</v>
      </c>
      <c r="K13" s="9">
        <v>583</v>
      </c>
      <c r="L13" s="10" t="s">
        <v>156</v>
      </c>
      <c r="M13" s="9">
        <v>362</v>
      </c>
      <c r="N13" s="18" t="s">
        <v>0</v>
      </c>
      <c r="O13" s="18" t="s">
        <v>157</v>
      </c>
      <c r="Q13" s="18" t="s">
        <v>157</v>
      </c>
      <c r="R13" s="10">
        <v>2015</v>
      </c>
      <c r="S13" s="11">
        <v>43076</v>
      </c>
      <c r="T13" s="10" t="s">
        <v>111</v>
      </c>
    </row>
    <row r="14" spans="1:19" s="10" customFormat="1" ht="89.25">
      <c r="A14" s="10">
        <v>2016</v>
      </c>
      <c r="B14" s="11" t="s">
        <v>81</v>
      </c>
      <c r="C14" s="7" t="s">
        <v>88</v>
      </c>
      <c r="D14" s="9" t="s">
        <v>92</v>
      </c>
      <c r="E14" s="9" t="s">
        <v>35</v>
      </c>
      <c r="F14" s="9" t="s">
        <v>132</v>
      </c>
      <c r="G14" s="9" t="s">
        <v>46</v>
      </c>
      <c r="H14" s="9" t="s">
        <v>135</v>
      </c>
      <c r="I14" s="9" t="s">
        <v>82</v>
      </c>
      <c r="J14" s="13">
        <v>19343</v>
      </c>
      <c r="K14" s="10">
        <v>19.343</v>
      </c>
      <c r="L14" s="10" t="s">
        <v>156</v>
      </c>
      <c r="M14" s="10">
        <v>24.314</v>
      </c>
      <c r="N14" s="18" t="s">
        <v>0</v>
      </c>
      <c r="O14" s="18" t="s">
        <v>157</v>
      </c>
      <c r="Q14" s="18" t="s">
        <v>157</v>
      </c>
      <c r="R14" s="10">
        <v>2015</v>
      </c>
      <c r="S14" s="11">
        <v>43076</v>
      </c>
    </row>
    <row r="15" spans="1:19" s="10" customFormat="1" ht="153">
      <c r="A15" s="10">
        <v>2016</v>
      </c>
      <c r="B15" s="11" t="s">
        <v>81</v>
      </c>
      <c r="C15" s="7" t="s">
        <v>47</v>
      </c>
      <c r="D15" s="7" t="s">
        <v>93</v>
      </c>
      <c r="E15" s="7" t="s">
        <v>36</v>
      </c>
      <c r="F15" s="7" t="s">
        <v>136</v>
      </c>
      <c r="G15" s="7" t="s">
        <v>48</v>
      </c>
      <c r="H15" s="9" t="s">
        <v>134</v>
      </c>
      <c r="I15" s="10" t="s">
        <v>82</v>
      </c>
      <c r="J15" s="10">
        <v>440</v>
      </c>
      <c r="K15" s="10">
        <v>440</v>
      </c>
      <c r="L15" s="10" t="s">
        <v>156</v>
      </c>
      <c r="M15" s="10">
        <v>682</v>
      </c>
      <c r="N15" s="10" t="s">
        <v>0</v>
      </c>
      <c r="O15" s="18" t="s">
        <v>158</v>
      </c>
      <c r="Q15" s="18" t="s">
        <v>158</v>
      </c>
      <c r="R15" s="10">
        <v>2015</v>
      </c>
      <c r="S15" s="11">
        <v>43076</v>
      </c>
    </row>
    <row r="16" spans="1:19" s="10" customFormat="1" ht="102">
      <c r="A16" s="10">
        <v>2016</v>
      </c>
      <c r="B16" s="11" t="s">
        <v>81</v>
      </c>
      <c r="C16" s="7" t="s">
        <v>47</v>
      </c>
      <c r="D16" s="7" t="s">
        <v>94</v>
      </c>
      <c r="E16" s="7" t="s">
        <v>35</v>
      </c>
      <c r="F16" s="7" t="s">
        <v>137</v>
      </c>
      <c r="G16" s="7" t="s">
        <v>49</v>
      </c>
      <c r="H16" s="7" t="s">
        <v>131</v>
      </c>
      <c r="I16" s="10" t="s">
        <v>82</v>
      </c>
      <c r="J16" s="10">
        <v>14000</v>
      </c>
      <c r="K16" s="10">
        <v>14000</v>
      </c>
      <c r="L16" s="10" t="s">
        <v>156</v>
      </c>
      <c r="M16" s="10">
        <v>10211</v>
      </c>
      <c r="N16" s="10" t="s">
        <v>0</v>
      </c>
      <c r="O16" s="18" t="s">
        <v>158</v>
      </c>
      <c r="Q16" s="18" t="s">
        <v>158</v>
      </c>
      <c r="R16" s="10">
        <v>2015</v>
      </c>
      <c r="S16" s="11">
        <v>43076</v>
      </c>
    </row>
    <row r="17" spans="1:19" s="10" customFormat="1" ht="76.5">
      <c r="A17" s="10">
        <v>2015</v>
      </c>
      <c r="B17" s="10" t="s">
        <v>84</v>
      </c>
      <c r="C17" s="14" t="s">
        <v>51</v>
      </c>
      <c r="D17" s="7" t="s">
        <v>118</v>
      </c>
      <c r="E17" s="7" t="s">
        <v>36</v>
      </c>
      <c r="F17" s="7" t="s">
        <v>138</v>
      </c>
      <c r="G17" s="7" t="s">
        <v>126</v>
      </c>
      <c r="H17" s="7" t="s">
        <v>131</v>
      </c>
      <c r="I17" s="10" t="s">
        <v>82</v>
      </c>
      <c r="J17" s="10">
        <v>500</v>
      </c>
      <c r="K17" s="10">
        <v>500</v>
      </c>
      <c r="L17" s="10" t="s">
        <v>156</v>
      </c>
      <c r="M17" s="10">
        <v>670</v>
      </c>
      <c r="N17" s="10" t="s">
        <v>0</v>
      </c>
      <c r="O17" s="18" t="s">
        <v>159</v>
      </c>
      <c r="Q17" s="18" t="s">
        <v>159</v>
      </c>
      <c r="R17" s="10">
        <v>2015</v>
      </c>
      <c r="S17" s="11">
        <v>43076</v>
      </c>
    </row>
    <row r="18" spans="1:19" s="10" customFormat="1" ht="114.75">
      <c r="A18" s="10">
        <v>2015</v>
      </c>
      <c r="B18" s="10" t="s">
        <v>84</v>
      </c>
      <c r="C18" s="14" t="s">
        <v>51</v>
      </c>
      <c r="D18" s="7" t="s">
        <v>119</v>
      </c>
      <c r="E18" s="7" t="s">
        <v>35</v>
      </c>
      <c r="F18" s="7" t="s">
        <v>139</v>
      </c>
      <c r="G18" s="7" t="s">
        <v>52</v>
      </c>
      <c r="H18" s="7" t="s">
        <v>140</v>
      </c>
      <c r="I18" s="10" t="s">
        <v>82</v>
      </c>
      <c r="J18" s="10">
        <v>11280</v>
      </c>
      <c r="K18" s="10">
        <v>14482</v>
      </c>
      <c r="L18" s="10" t="s">
        <v>156</v>
      </c>
      <c r="M18" s="10">
        <v>17984</v>
      </c>
      <c r="N18" s="10" t="s">
        <v>0</v>
      </c>
      <c r="O18" s="18" t="s">
        <v>159</v>
      </c>
      <c r="Q18" s="18" t="s">
        <v>159</v>
      </c>
      <c r="R18" s="10">
        <v>2015</v>
      </c>
      <c r="S18" s="11">
        <v>43076</v>
      </c>
    </row>
    <row r="19" spans="1:19" s="10" customFormat="1" ht="76.5">
      <c r="A19" s="10">
        <v>2015</v>
      </c>
      <c r="B19" s="10" t="s">
        <v>84</v>
      </c>
      <c r="C19" s="14" t="s">
        <v>53</v>
      </c>
      <c r="D19" s="7" t="s">
        <v>120</v>
      </c>
      <c r="E19" s="7" t="s">
        <v>36</v>
      </c>
      <c r="F19" s="7" t="s">
        <v>138</v>
      </c>
      <c r="G19" s="7" t="s">
        <v>125</v>
      </c>
      <c r="H19" s="7" t="s">
        <v>131</v>
      </c>
      <c r="I19" s="10" t="s">
        <v>82</v>
      </c>
      <c r="J19" s="10">
        <v>560</v>
      </c>
      <c r="K19" s="10">
        <v>560</v>
      </c>
      <c r="L19" s="10" t="s">
        <v>156</v>
      </c>
      <c r="M19" s="10">
        <v>560</v>
      </c>
      <c r="N19" s="10" t="s">
        <v>0</v>
      </c>
      <c r="O19" s="18" t="s">
        <v>159</v>
      </c>
      <c r="Q19" s="18" t="s">
        <v>159</v>
      </c>
      <c r="R19" s="10">
        <v>2015</v>
      </c>
      <c r="S19" s="11">
        <v>43076</v>
      </c>
    </row>
    <row r="20" spans="1:19" s="10" customFormat="1" ht="114.75">
      <c r="A20" s="10">
        <v>2015</v>
      </c>
      <c r="B20" s="10" t="s">
        <v>84</v>
      </c>
      <c r="C20" s="14" t="s">
        <v>53</v>
      </c>
      <c r="D20" s="7" t="s">
        <v>116</v>
      </c>
      <c r="E20" s="7" t="s">
        <v>35</v>
      </c>
      <c r="F20" s="7" t="s">
        <v>142</v>
      </c>
      <c r="G20" s="7" t="s">
        <v>54</v>
      </c>
      <c r="H20" s="7" t="s">
        <v>141</v>
      </c>
      <c r="I20" s="10" t="s">
        <v>82</v>
      </c>
      <c r="J20" s="10">
        <v>10484</v>
      </c>
      <c r="K20" s="10">
        <v>11200</v>
      </c>
      <c r="L20" s="10" t="s">
        <v>156</v>
      </c>
      <c r="M20" s="10">
        <v>5568</v>
      </c>
      <c r="N20" s="10" t="s">
        <v>0</v>
      </c>
      <c r="O20" s="18" t="s">
        <v>159</v>
      </c>
      <c r="Q20" s="18" t="s">
        <v>159</v>
      </c>
      <c r="R20" s="10">
        <v>2015</v>
      </c>
      <c r="S20" s="11">
        <v>43076</v>
      </c>
    </row>
    <row r="21" spans="1:19" s="10" customFormat="1" ht="76.5">
      <c r="A21" s="10">
        <v>2015</v>
      </c>
      <c r="B21" s="10" t="s">
        <v>84</v>
      </c>
      <c r="C21" s="14" t="s">
        <v>55</v>
      </c>
      <c r="D21" s="7" t="s">
        <v>121</v>
      </c>
      <c r="E21" s="7" t="s">
        <v>36</v>
      </c>
      <c r="F21" s="7" t="s">
        <v>138</v>
      </c>
      <c r="G21" s="7" t="s">
        <v>124</v>
      </c>
      <c r="H21" s="7" t="s">
        <v>131</v>
      </c>
      <c r="I21" s="10" t="s">
        <v>82</v>
      </c>
      <c r="J21" s="10">
        <v>800</v>
      </c>
      <c r="K21" s="10">
        <v>800</v>
      </c>
      <c r="L21" s="10" t="s">
        <v>156</v>
      </c>
      <c r="M21" s="10">
        <v>800</v>
      </c>
      <c r="N21" s="10" t="s">
        <v>0</v>
      </c>
      <c r="O21" s="18" t="s">
        <v>159</v>
      </c>
      <c r="Q21" s="18" t="s">
        <v>159</v>
      </c>
      <c r="R21" s="10">
        <v>2015</v>
      </c>
      <c r="S21" s="11">
        <v>43076</v>
      </c>
    </row>
    <row r="22" spans="1:19" s="10" customFormat="1" ht="127.5">
      <c r="A22" s="10">
        <v>2015</v>
      </c>
      <c r="B22" s="10" t="s">
        <v>84</v>
      </c>
      <c r="C22" s="14" t="s">
        <v>55</v>
      </c>
      <c r="D22" s="7" t="s">
        <v>117</v>
      </c>
      <c r="E22" s="7" t="s">
        <v>35</v>
      </c>
      <c r="F22" s="7" t="s">
        <v>139</v>
      </c>
      <c r="G22" s="7" t="s">
        <v>56</v>
      </c>
      <c r="H22" s="7" t="s">
        <v>140</v>
      </c>
      <c r="I22" s="10" t="s">
        <v>82</v>
      </c>
      <c r="J22" s="10">
        <v>20888</v>
      </c>
      <c r="K22" s="10">
        <v>16000</v>
      </c>
      <c r="L22" s="10" t="s">
        <v>156</v>
      </c>
      <c r="M22" s="10">
        <v>10160</v>
      </c>
      <c r="N22" s="12" t="s">
        <v>0</v>
      </c>
      <c r="O22" s="18" t="s">
        <v>159</v>
      </c>
      <c r="Q22" s="18" t="s">
        <v>159</v>
      </c>
      <c r="R22" s="10">
        <v>2015</v>
      </c>
      <c r="S22" s="11">
        <v>43076</v>
      </c>
    </row>
    <row r="23" spans="1:19" s="10" customFormat="1" ht="89.25">
      <c r="A23" s="10">
        <v>2015</v>
      </c>
      <c r="B23" s="10" t="s">
        <v>84</v>
      </c>
      <c r="C23" s="14" t="s">
        <v>50</v>
      </c>
      <c r="D23" s="7" t="s">
        <v>122</v>
      </c>
      <c r="E23" s="7" t="s">
        <v>36</v>
      </c>
      <c r="F23" s="7" t="s">
        <v>138</v>
      </c>
      <c r="G23" s="7" t="s">
        <v>123</v>
      </c>
      <c r="H23" s="7" t="s">
        <v>131</v>
      </c>
      <c r="I23" s="10" t="s">
        <v>82</v>
      </c>
      <c r="J23" s="10">
        <v>60</v>
      </c>
      <c r="K23" s="10">
        <v>60</v>
      </c>
      <c r="L23" s="10" t="s">
        <v>156</v>
      </c>
      <c r="M23" s="10">
        <v>50</v>
      </c>
      <c r="N23" s="10" t="s">
        <v>0</v>
      </c>
      <c r="O23" s="18" t="s">
        <v>159</v>
      </c>
      <c r="Q23" s="18" t="s">
        <v>159</v>
      </c>
      <c r="R23" s="10">
        <v>2015</v>
      </c>
      <c r="S23" s="11">
        <v>43076</v>
      </c>
    </row>
    <row r="24" spans="1:19" s="10" customFormat="1" ht="127.5">
      <c r="A24" s="10">
        <v>2015</v>
      </c>
      <c r="B24" s="10" t="s">
        <v>84</v>
      </c>
      <c r="C24" s="14" t="s">
        <v>50</v>
      </c>
      <c r="D24" s="7" t="s">
        <v>95</v>
      </c>
      <c r="E24" s="7" t="s">
        <v>35</v>
      </c>
      <c r="F24" s="7" t="s">
        <v>139</v>
      </c>
      <c r="G24" s="7" t="s">
        <v>57</v>
      </c>
      <c r="H24" s="7" t="s">
        <v>140</v>
      </c>
      <c r="I24" s="10" t="s">
        <v>82</v>
      </c>
      <c r="J24" s="10">
        <v>1920</v>
      </c>
      <c r="K24" s="10">
        <v>2000</v>
      </c>
      <c r="L24" s="10" t="s">
        <v>156</v>
      </c>
      <c r="M24" s="10">
        <v>1600</v>
      </c>
      <c r="N24" s="10" t="s">
        <v>0</v>
      </c>
      <c r="O24" s="18" t="s">
        <v>159</v>
      </c>
      <c r="Q24" s="18" t="s">
        <v>159</v>
      </c>
      <c r="R24" s="10">
        <v>2015</v>
      </c>
      <c r="S24" s="11">
        <v>43076</v>
      </c>
    </row>
    <row r="25" spans="1:19" s="10" customFormat="1" ht="114.75">
      <c r="A25" s="10">
        <v>2015</v>
      </c>
      <c r="B25" s="10" t="s">
        <v>84</v>
      </c>
      <c r="C25" s="7" t="s">
        <v>58</v>
      </c>
      <c r="D25" s="7" t="s">
        <v>96</v>
      </c>
      <c r="E25" s="7" t="s">
        <v>59</v>
      </c>
      <c r="F25" s="7" t="s">
        <v>143</v>
      </c>
      <c r="G25" s="7" t="s">
        <v>60</v>
      </c>
      <c r="H25" s="7" t="s">
        <v>144</v>
      </c>
      <c r="I25" s="10" t="s">
        <v>82</v>
      </c>
      <c r="J25" s="10">
        <v>125</v>
      </c>
      <c r="K25" s="10">
        <v>125</v>
      </c>
      <c r="L25" s="10" t="s">
        <v>156</v>
      </c>
      <c r="M25" s="10">
        <v>124</v>
      </c>
      <c r="N25" s="10" t="s">
        <v>0</v>
      </c>
      <c r="O25" s="18" t="s">
        <v>159</v>
      </c>
      <c r="Q25" s="18" t="s">
        <v>159</v>
      </c>
      <c r="R25" s="10">
        <v>2015</v>
      </c>
      <c r="S25" s="11">
        <v>43076</v>
      </c>
    </row>
    <row r="26" spans="1:19" s="10" customFormat="1" ht="76.5">
      <c r="A26" s="10">
        <v>2015</v>
      </c>
      <c r="B26" s="10" t="s">
        <v>84</v>
      </c>
      <c r="C26" s="7" t="s">
        <v>58</v>
      </c>
      <c r="D26" s="7" t="s">
        <v>97</v>
      </c>
      <c r="E26" s="7" t="s">
        <v>35</v>
      </c>
      <c r="F26" s="7" t="s">
        <v>138</v>
      </c>
      <c r="G26" s="7" t="s">
        <v>61</v>
      </c>
      <c r="H26" s="7" t="s">
        <v>135</v>
      </c>
      <c r="I26" s="10" t="s">
        <v>82</v>
      </c>
      <c r="J26" s="10">
        <v>5000</v>
      </c>
      <c r="K26" s="10">
        <v>5000</v>
      </c>
      <c r="L26" s="10" t="s">
        <v>156</v>
      </c>
      <c r="M26" s="10">
        <v>4806</v>
      </c>
      <c r="N26" s="10" t="s">
        <v>0</v>
      </c>
      <c r="O26" s="18" t="s">
        <v>159</v>
      </c>
      <c r="Q26" s="18" t="s">
        <v>159</v>
      </c>
      <c r="R26" s="10">
        <v>2015</v>
      </c>
      <c r="S26" s="11">
        <v>43076</v>
      </c>
    </row>
    <row r="27" spans="1:19" s="10" customFormat="1" ht="89.25">
      <c r="A27" s="10">
        <v>2015</v>
      </c>
      <c r="B27" s="10" t="s">
        <v>112</v>
      </c>
      <c r="C27" s="7" t="s">
        <v>62</v>
      </c>
      <c r="D27" s="8" t="s">
        <v>98</v>
      </c>
      <c r="E27" s="15" t="s">
        <v>35</v>
      </c>
      <c r="F27" s="9" t="s">
        <v>137</v>
      </c>
      <c r="G27" s="9" t="s">
        <v>63</v>
      </c>
      <c r="H27" s="9" t="s">
        <v>64</v>
      </c>
      <c r="I27" s="10" t="s">
        <v>82</v>
      </c>
      <c r="J27" s="10">
        <v>1320</v>
      </c>
      <c r="K27" s="10">
        <v>1320</v>
      </c>
      <c r="L27" s="10" t="s">
        <v>156</v>
      </c>
      <c r="M27" s="10">
        <v>362</v>
      </c>
      <c r="N27" s="10" t="s">
        <v>0</v>
      </c>
      <c r="O27" s="18" t="s">
        <v>159</v>
      </c>
      <c r="Q27" s="18" t="s">
        <v>159</v>
      </c>
      <c r="R27" s="10">
        <v>2015</v>
      </c>
      <c r="S27" s="10" t="s">
        <v>113</v>
      </c>
    </row>
    <row r="28" spans="1:19" s="10" customFormat="1" ht="140.25">
      <c r="A28" s="10">
        <v>2015</v>
      </c>
      <c r="B28" s="10" t="s">
        <v>112</v>
      </c>
      <c r="C28" s="7" t="s">
        <v>65</v>
      </c>
      <c r="D28" s="7" t="s">
        <v>99</v>
      </c>
      <c r="E28" s="7" t="s">
        <v>35</v>
      </c>
      <c r="F28" s="7" t="s">
        <v>145</v>
      </c>
      <c r="G28" s="7" t="s">
        <v>66</v>
      </c>
      <c r="H28" s="7" t="s">
        <v>140</v>
      </c>
      <c r="I28" s="10" t="s">
        <v>82</v>
      </c>
      <c r="J28" s="10">
        <v>115</v>
      </c>
      <c r="K28" s="10">
        <v>115</v>
      </c>
      <c r="L28" s="10" t="s">
        <v>156</v>
      </c>
      <c r="M28" s="10">
        <v>185</v>
      </c>
      <c r="N28" s="10" t="s">
        <v>0</v>
      </c>
      <c r="O28" s="18" t="s">
        <v>160</v>
      </c>
      <c r="Q28" s="18" t="s">
        <v>160</v>
      </c>
      <c r="R28" s="10">
        <v>2015</v>
      </c>
      <c r="S28" s="10" t="s">
        <v>113</v>
      </c>
    </row>
    <row r="29" spans="1:19" s="10" customFormat="1" ht="153">
      <c r="A29" s="10">
        <v>2015</v>
      </c>
      <c r="B29" s="10" t="s">
        <v>112</v>
      </c>
      <c r="C29" s="7" t="s">
        <v>65</v>
      </c>
      <c r="D29" s="15" t="s">
        <v>100</v>
      </c>
      <c r="E29" s="15" t="s">
        <v>67</v>
      </c>
      <c r="F29" s="7" t="s">
        <v>146</v>
      </c>
      <c r="G29" s="7" t="s">
        <v>68</v>
      </c>
      <c r="H29" s="15" t="s">
        <v>141</v>
      </c>
      <c r="I29" s="10" t="s">
        <v>82</v>
      </c>
      <c r="J29" s="10">
        <v>641</v>
      </c>
      <c r="K29" s="10">
        <v>641</v>
      </c>
      <c r="L29" s="10" t="s">
        <v>156</v>
      </c>
      <c r="M29" s="10">
        <v>524</v>
      </c>
      <c r="N29" s="10" t="s">
        <v>0</v>
      </c>
      <c r="O29" s="18" t="s">
        <v>160</v>
      </c>
      <c r="Q29" s="18" t="s">
        <v>160</v>
      </c>
      <c r="R29" s="10">
        <v>2015</v>
      </c>
      <c r="S29" s="10" t="s">
        <v>113</v>
      </c>
    </row>
    <row r="30" spans="1:19" s="10" customFormat="1" ht="153">
      <c r="A30" s="10">
        <v>2015</v>
      </c>
      <c r="B30" s="10" t="s">
        <v>112</v>
      </c>
      <c r="C30" s="8" t="s">
        <v>69</v>
      </c>
      <c r="D30" s="8" t="s">
        <v>115</v>
      </c>
      <c r="E30" s="8" t="s">
        <v>36</v>
      </c>
      <c r="F30" s="9" t="s">
        <v>147</v>
      </c>
      <c r="G30" s="9" t="s">
        <v>70</v>
      </c>
      <c r="H30" s="15" t="s">
        <v>148</v>
      </c>
      <c r="I30" s="10" t="s">
        <v>82</v>
      </c>
      <c r="J30" s="10">
        <v>1661</v>
      </c>
      <c r="K30" s="10">
        <v>1661</v>
      </c>
      <c r="L30" s="10" t="s">
        <v>156</v>
      </c>
      <c r="M30" s="10">
        <v>1053</v>
      </c>
      <c r="N30" s="10" t="s">
        <v>0</v>
      </c>
      <c r="O30" s="18" t="s">
        <v>160</v>
      </c>
      <c r="Q30" s="18" t="s">
        <v>160</v>
      </c>
      <c r="R30" s="10">
        <v>2015</v>
      </c>
      <c r="S30" s="10" t="s">
        <v>113</v>
      </c>
    </row>
    <row r="31" spans="1:19" s="10" customFormat="1" ht="114.75">
      <c r="A31" s="10">
        <v>2015</v>
      </c>
      <c r="B31" s="10" t="s">
        <v>84</v>
      </c>
      <c r="C31" s="8" t="s">
        <v>69</v>
      </c>
      <c r="D31" s="8" t="s">
        <v>101</v>
      </c>
      <c r="E31" s="15" t="s">
        <v>35</v>
      </c>
      <c r="F31" s="9" t="s">
        <v>138</v>
      </c>
      <c r="G31" s="9" t="s">
        <v>63</v>
      </c>
      <c r="H31" s="9" t="s">
        <v>131</v>
      </c>
      <c r="I31" s="9" t="s">
        <v>82</v>
      </c>
      <c r="J31" s="10">
        <v>6000</v>
      </c>
      <c r="K31" s="10">
        <v>6000</v>
      </c>
      <c r="L31" s="10" t="s">
        <v>156</v>
      </c>
      <c r="M31" s="10">
        <v>1222</v>
      </c>
      <c r="N31" s="10" t="s">
        <v>0</v>
      </c>
      <c r="O31" s="18" t="s">
        <v>160</v>
      </c>
      <c r="Q31" s="18" t="s">
        <v>160</v>
      </c>
      <c r="R31" s="10">
        <v>2017</v>
      </c>
      <c r="S31" s="10" t="s">
        <v>114</v>
      </c>
    </row>
    <row r="32" spans="1:19" s="10" customFormat="1" ht="153">
      <c r="A32" s="10">
        <v>2015</v>
      </c>
      <c r="B32" s="10" t="s">
        <v>83</v>
      </c>
      <c r="C32" s="8" t="s">
        <v>71</v>
      </c>
      <c r="D32" s="7" t="s">
        <v>102</v>
      </c>
      <c r="E32" s="7" t="s">
        <v>36</v>
      </c>
      <c r="F32" s="7" t="s">
        <v>150</v>
      </c>
      <c r="G32" s="7" t="s">
        <v>72</v>
      </c>
      <c r="H32" s="7" t="s">
        <v>149</v>
      </c>
      <c r="I32" s="10" t="s">
        <v>82</v>
      </c>
      <c r="J32" s="10">
        <v>600</v>
      </c>
      <c r="K32" s="10">
        <v>600</v>
      </c>
      <c r="L32" s="10" t="s">
        <v>156</v>
      </c>
      <c r="M32" s="10">
        <v>631</v>
      </c>
      <c r="N32" s="10" t="s">
        <v>0</v>
      </c>
      <c r="O32" s="18" t="s">
        <v>160</v>
      </c>
      <c r="Q32" s="18" t="s">
        <v>160</v>
      </c>
      <c r="R32" s="10">
        <v>2015</v>
      </c>
      <c r="S32" s="11">
        <v>43076</v>
      </c>
    </row>
    <row r="33" spans="1:19" s="10" customFormat="1" ht="76.5">
      <c r="A33" s="10">
        <v>2015</v>
      </c>
      <c r="B33" s="10" t="s">
        <v>83</v>
      </c>
      <c r="C33" s="8" t="s">
        <v>71</v>
      </c>
      <c r="D33" s="7" t="s">
        <v>103</v>
      </c>
      <c r="E33" s="7" t="s">
        <v>35</v>
      </c>
      <c r="F33" s="7" t="s">
        <v>138</v>
      </c>
      <c r="G33" s="7" t="s">
        <v>73</v>
      </c>
      <c r="H33" s="7" t="s">
        <v>131</v>
      </c>
      <c r="I33" s="10" t="s">
        <v>82</v>
      </c>
      <c r="J33" s="10">
        <v>600</v>
      </c>
      <c r="K33" s="10">
        <v>600</v>
      </c>
      <c r="L33" s="10" t="s">
        <v>156</v>
      </c>
      <c r="M33" s="10">
        <v>658</v>
      </c>
      <c r="N33" s="10" t="s">
        <v>0</v>
      </c>
      <c r="O33" s="18" t="s">
        <v>160</v>
      </c>
      <c r="Q33" s="18" t="s">
        <v>160</v>
      </c>
      <c r="R33" s="10">
        <v>2015</v>
      </c>
      <c r="S33" s="11">
        <v>43076</v>
      </c>
    </row>
    <row r="34" spans="1:19" s="10" customFormat="1" ht="153">
      <c r="A34" s="10">
        <v>2015</v>
      </c>
      <c r="B34" s="10" t="s">
        <v>83</v>
      </c>
      <c r="C34" s="15" t="s">
        <v>74</v>
      </c>
      <c r="D34" s="15" t="s">
        <v>104</v>
      </c>
      <c r="E34" s="16" t="s">
        <v>36</v>
      </c>
      <c r="F34" s="7" t="s">
        <v>151</v>
      </c>
      <c r="G34" s="7" t="s">
        <v>75</v>
      </c>
      <c r="H34" s="7" t="s">
        <v>130</v>
      </c>
      <c r="I34" s="10" t="s">
        <v>82</v>
      </c>
      <c r="J34" s="10">
        <v>139</v>
      </c>
      <c r="K34" s="10">
        <v>138</v>
      </c>
      <c r="L34" s="10" t="s">
        <v>156</v>
      </c>
      <c r="M34" s="19">
        <v>100</v>
      </c>
      <c r="N34" s="10" t="s">
        <v>0</v>
      </c>
      <c r="O34" s="18" t="s">
        <v>159</v>
      </c>
      <c r="Q34" s="18" t="s">
        <v>159</v>
      </c>
      <c r="R34" s="10">
        <v>2015</v>
      </c>
      <c r="S34" s="11">
        <v>43076</v>
      </c>
    </row>
    <row r="35" spans="1:19" s="10" customFormat="1" ht="153">
      <c r="A35" s="10">
        <v>2015</v>
      </c>
      <c r="B35" s="10" t="s">
        <v>83</v>
      </c>
      <c r="C35" s="15" t="s">
        <v>74</v>
      </c>
      <c r="D35" s="15" t="s">
        <v>105</v>
      </c>
      <c r="E35" s="16" t="s">
        <v>36</v>
      </c>
      <c r="F35" s="7" t="s">
        <v>152</v>
      </c>
      <c r="G35" s="7" t="s">
        <v>76</v>
      </c>
      <c r="H35" s="7" t="s">
        <v>130</v>
      </c>
      <c r="I35" s="10" t="s">
        <v>82</v>
      </c>
      <c r="J35" s="10">
        <v>134</v>
      </c>
      <c r="K35" s="10">
        <v>134</v>
      </c>
      <c r="L35" s="10" t="s">
        <v>156</v>
      </c>
      <c r="M35" s="10">
        <v>94</v>
      </c>
      <c r="N35" s="10" t="s">
        <v>0</v>
      </c>
      <c r="O35" s="18" t="s">
        <v>159</v>
      </c>
      <c r="Q35" s="18" t="s">
        <v>159</v>
      </c>
      <c r="R35" s="10">
        <v>2015</v>
      </c>
      <c r="S35" s="11">
        <v>43076</v>
      </c>
    </row>
    <row r="36" spans="1:19" s="10" customFormat="1" ht="76.5">
      <c r="A36" s="10">
        <v>2015</v>
      </c>
      <c r="B36" s="10" t="s">
        <v>83</v>
      </c>
      <c r="C36" s="15" t="s">
        <v>74</v>
      </c>
      <c r="D36" s="15" t="s">
        <v>106</v>
      </c>
      <c r="E36" s="16" t="s">
        <v>35</v>
      </c>
      <c r="F36" s="7" t="s">
        <v>153</v>
      </c>
      <c r="G36" s="7" t="s">
        <v>77</v>
      </c>
      <c r="H36" s="7" t="s">
        <v>131</v>
      </c>
      <c r="I36" s="10" t="s">
        <v>82</v>
      </c>
      <c r="J36" s="10">
        <v>68000</v>
      </c>
      <c r="K36" s="10">
        <v>68000</v>
      </c>
      <c r="L36" s="10" t="s">
        <v>156</v>
      </c>
      <c r="M36" s="10">
        <v>47022</v>
      </c>
      <c r="N36" s="10" t="s">
        <v>0</v>
      </c>
      <c r="O36" s="18" t="s">
        <v>159</v>
      </c>
      <c r="Q36" s="18" t="s">
        <v>159</v>
      </c>
      <c r="R36" s="10">
        <v>2015</v>
      </c>
      <c r="S36" s="11">
        <v>43076</v>
      </c>
    </row>
    <row r="37" spans="1:19" s="10" customFormat="1" ht="76.5">
      <c r="A37" s="10">
        <v>2015</v>
      </c>
      <c r="B37" s="10" t="s">
        <v>83</v>
      </c>
      <c r="C37" s="18" t="s">
        <v>78</v>
      </c>
      <c r="D37" s="8" t="s">
        <v>107</v>
      </c>
      <c r="E37" s="8" t="s">
        <v>35</v>
      </c>
      <c r="F37" s="7" t="s">
        <v>154</v>
      </c>
      <c r="G37" s="7" t="s">
        <v>79</v>
      </c>
      <c r="H37" s="17" t="s">
        <v>131</v>
      </c>
      <c r="I37" s="8" t="s">
        <v>82</v>
      </c>
      <c r="J37" s="10">
        <v>1800</v>
      </c>
      <c r="K37" s="10">
        <v>1800</v>
      </c>
      <c r="L37" s="10" t="s">
        <v>156</v>
      </c>
      <c r="M37" s="10">
        <v>1892</v>
      </c>
      <c r="N37" s="10" t="s">
        <v>0</v>
      </c>
      <c r="O37" s="18" t="s">
        <v>159</v>
      </c>
      <c r="Q37" s="18" t="s">
        <v>159</v>
      </c>
      <c r="R37" s="10">
        <v>2015</v>
      </c>
      <c r="S37" s="11">
        <v>43076</v>
      </c>
    </row>
    <row r="38" spans="1:19" s="10" customFormat="1" ht="140.25">
      <c r="A38" s="10">
        <v>2015</v>
      </c>
      <c r="B38" s="10" t="s">
        <v>83</v>
      </c>
      <c r="C38" s="18" t="s">
        <v>78</v>
      </c>
      <c r="D38" s="7" t="s">
        <v>108</v>
      </c>
      <c r="E38" s="7" t="s">
        <v>36</v>
      </c>
      <c r="F38" s="7" t="s">
        <v>155</v>
      </c>
      <c r="G38" s="7" t="s">
        <v>80</v>
      </c>
      <c r="H38" s="7" t="s">
        <v>130</v>
      </c>
      <c r="I38" s="10" t="s">
        <v>82</v>
      </c>
      <c r="J38" s="10">
        <v>114</v>
      </c>
      <c r="K38" s="10">
        <v>114</v>
      </c>
      <c r="L38" s="10" t="s">
        <v>156</v>
      </c>
      <c r="M38" s="10">
        <v>150</v>
      </c>
      <c r="N38" s="10" t="s">
        <v>0</v>
      </c>
      <c r="O38" s="18" t="s">
        <v>159</v>
      </c>
      <c r="Q38" s="18" t="s">
        <v>159</v>
      </c>
      <c r="R38" s="10">
        <v>2015</v>
      </c>
      <c r="S38" s="11">
        <v>43076</v>
      </c>
    </row>
    <row r="39" spans="1:20" s="10" customFormat="1" ht="76.5">
      <c r="A39" s="22">
        <v>2015</v>
      </c>
      <c r="B39" s="22" t="s">
        <v>161</v>
      </c>
      <c r="C39" s="22" t="s">
        <v>162</v>
      </c>
      <c r="D39" s="24" t="s">
        <v>163</v>
      </c>
      <c r="E39" s="25" t="s">
        <v>164</v>
      </c>
      <c r="F39" s="26" t="s">
        <v>165</v>
      </c>
      <c r="G39" s="22" t="s">
        <v>166</v>
      </c>
      <c r="H39" s="27" t="s">
        <v>167</v>
      </c>
      <c r="I39" s="25" t="s">
        <v>168</v>
      </c>
      <c r="J39" s="28">
        <v>1</v>
      </c>
      <c r="K39" s="28">
        <v>1</v>
      </c>
      <c r="L39" s="22" t="s">
        <v>169</v>
      </c>
      <c r="M39" s="28">
        <v>1</v>
      </c>
      <c r="N39" s="22" t="s">
        <v>0</v>
      </c>
      <c r="O39" s="22" t="s">
        <v>170</v>
      </c>
      <c r="P39" s="23">
        <v>43082</v>
      </c>
      <c r="Q39" s="22" t="s">
        <v>171</v>
      </c>
      <c r="R39" s="22">
        <v>2015</v>
      </c>
      <c r="S39" s="23">
        <v>43082</v>
      </c>
      <c r="T39" s="22"/>
    </row>
    <row r="40" spans="1:19" ht="127.5">
      <c r="A40" s="30">
        <v>2015</v>
      </c>
      <c r="B40" s="31" t="s">
        <v>161</v>
      </c>
      <c r="C40" s="43" t="s">
        <v>172</v>
      </c>
      <c r="D40" s="33" t="s">
        <v>173</v>
      </c>
      <c r="E40" s="30" t="s">
        <v>35</v>
      </c>
      <c r="F40" s="34" t="s">
        <v>174</v>
      </c>
      <c r="G40" s="34" t="s">
        <v>175</v>
      </c>
      <c r="H40" s="35" t="s">
        <v>176</v>
      </c>
      <c r="I40" s="30" t="s">
        <v>177</v>
      </c>
      <c r="J40" s="36">
        <v>1</v>
      </c>
      <c r="K40" s="36">
        <v>1.15</v>
      </c>
      <c r="L40" s="33"/>
      <c r="M40" s="37">
        <v>1.030708026652002</v>
      </c>
      <c r="N40" s="30" t="s">
        <v>0</v>
      </c>
      <c r="O40" s="33" t="s">
        <v>178</v>
      </c>
      <c r="P40" s="38">
        <v>43077</v>
      </c>
      <c r="Q40" s="39" t="s">
        <v>179</v>
      </c>
      <c r="R40" s="30">
        <v>2017</v>
      </c>
      <c r="S40" s="31">
        <v>43069</v>
      </c>
    </row>
    <row r="41" spans="1:19" ht="127.5">
      <c r="A41" s="30">
        <v>2015</v>
      </c>
      <c r="B41" s="31" t="s">
        <v>161</v>
      </c>
      <c r="C41" s="43" t="s">
        <v>172</v>
      </c>
      <c r="D41" s="33" t="s">
        <v>180</v>
      </c>
      <c r="E41" s="30" t="s">
        <v>35</v>
      </c>
      <c r="F41" s="34" t="s">
        <v>181</v>
      </c>
      <c r="G41" s="34" t="s">
        <v>182</v>
      </c>
      <c r="H41" s="30" t="s">
        <v>183</v>
      </c>
      <c r="I41" s="30" t="s">
        <v>177</v>
      </c>
      <c r="J41" s="36">
        <v>1</v>
      </c>
      <c r="K41" s="36">
        <v>1.1</v>
      </c>
      <c r="L41" s="33"/>
      <c r="M41" s="37">
        <v>1.0143225761765984</v>
      </c>
      <c r="N41" s="30" t="s">
        <v>0</v>
      </c>
      <c r="O41" s="33" t="s">
        <v>178</v>
      </c>
      <c r="P41" s="38">
        <v>43077</v>
      </c>
      <c r="Q41" s="39" t="s">
        <v>179</v>
      </c>
      <c r="R41" s="30">
        <v>2017</v>
      </c>
      <c r="S41" s="31">
        <v>43069</v>
      </c>
    </row>
    <row r="42" spans="1:19" ht="191.25">
      <c r="A42" s="30">
        <v>2015</v>
      </c>
      <c r="B42" s="31" t="s">
        <v>161</v>
      </c>
      <c r="C42" s="43" t="s">
        <v>172</v>
      </c>
      <c r="D42" s="33" t="s">
        <v>184</v>
      </c>
      <c r="E42" s="30" t="s">
        <v>35</v>
      </c>
      <c r="F42" s="34" t="s">
        <v>185</v>
      </c>
      <c r="G42" s="34" t="s">
        <v>186</v>
      </c>
      <c r="H42" s="30" t="s">
        <v>187</v>
      </c>
      <c r="I42" s="30" t="s">
        <v>177</v>
      </c>
      <c r="J42" s="36">
        <v>1</v>
      </c>
      <c r="K42" s="36">
        <v>1.05</v>
      </c>
      <c r="L42" s="33"/>
      <c r="M42" s="37">
        <v>0.8054060369660179</v>
      </c>
      <c r="N42" s="30" t="s">
        <v>0</v>
      </c>
      <c r="O42" s="33" t="s">
        <v>178</v>
      </c>
      <c r="P42" s="38">
        <v>43077</v>
      </c>
      <c r="Q42" s="39" t="s">
        <v>179</v>
      </c>
      <c r="R42" s="30">
        <v>2017</v>
      </c>
      <c r="S42" s="31">
        <v>43069</v>
      </c>
    </row>
    <row r="43" spans="1:19" ht="114.75">
      <c r="A43" s="30">
        <v>2015</v>
      </c>
      <c r="B43" s="31" t="s">
        <v>161</v>
      </c>
      <c r="C43" s="32" t="s">
        <v>188</v>
      </c>
      <c r="D43" s="33" t="s">
        <v>189</v>
      </c>
      <c r="E43" s="40" t="s">
        <v>190</v>
      </c>
      <c r="F43" s="32" t="s">
        <v>191</v>
      </c>
      <c r="G43" s="33" t="s">
        <v>192</v>
      </c>
      <c r="H43" s="40" t="s">
        <v>193</v>
      </c>
      <c r="I43" s="30" t="s">
        <v>177</v>
      </c>
      <c r="J43" s="36">
        <v>0.9</v>
      </c>
      <c r="K43" s="36">
        <v>1</v>
      </c>
      <c r="L43" s="41"/>
      <c r="M43" s="42">
        <v>0.92</v>
      </c>
      <c r="N43" s="30" t="s">
        <v>0</v>
      </c>
      <c r="O43" s="33" t="s">
        <v>178</v>
      </c>
      <c r="P43" s="38">
        <v>43077</v>
      </c>
      <c r="Q43" s="39" t="s">
        <v>179</v>
      </c>
      <c r="R43" s="30">
        <v>2017</v>
      </c>
      <c r="S43" s="31">
        <v>43069</v>
      </c>
    </row>
    <row r="44" spans="1:20" ht="216.75">
      <c r="A44" s="45">
        <v>2015</v>
      </c>
      <c r="B44" s="49" t="s">
        <v>194</v>
      </c>
      <c r="C44" s="50" t="s">
        <v>195</v>
      </c>
      <c r="D44" s="49" t="s">
        <v>196</v>
      </c>
      <c r="E44" s="51" t="s">
        <v>197</v>
      </c>
      <c r="F44" s="49" t="s">
        <v>198</v>
      </c>
      <c r="G44" s="46" t="s">
        <v>199</v>
      </c>
      <c r="H44" s="49" t="s">
        <v>200</v>
      </c>
      <c r="I44" s="51" t="s">
        <v>177</v>
      </c>
      <c r="J44" s="53">
        <v>1</v>
      </c>
      <c r="K44" s="49" t="s">
        <v>201</v>
      </c>
      <c r="L44" s="51"/>
      <c r="M44" s="49" t="s">
        <v>202</v>
      </c>
      <c r="N44" s="45" t="s">
        <v>0</v>
      </c>
      <c r="O44" s="46" t="s">
        <v>203</v>
      </c>
      <c r="P44" s="47">
        <v>42370</v>
      </c>
      <c r="Q44" s="45" t="s">
        <v>204</v>
      </c>
      <c r="R44" s="45">
        <v>2015</v>
      </c>
      <c r="S44" s="52">
        <v>42369</v>
      </c>
      <c r="T44" s="48" t="s">
        <v>205</v>
      </c>
    </row>
    <row r="45" spans="1:20" ht="216.75">
      <c r="A45" s="45">
        <v>2015</v>
      </c>
      <c r="B45" s="49" t="s">
        <v>194</v>
      </c>
      <c r="C45" s="50" t="s">
        <v>206</v>
      </c>
      <c r="D45" s="49" t="s">
        <v>207</v>
      </c>
      <c r="E45" s="51" t="s">
        <v>197</v>
      </c>
      <c r="F45" s="49" t="s">
        <v>208</v>
      </c>
      <c r="G45" s="49" t="s">
        <v>209</v>
      </c>
      <c r="H45" s="51" t="s">
        <v>210</v>
      </c>
      <c r="I45" s="51" t="s">
        <v>177</v>
      </c>
      <c r="J45" s="45">
        <v>14</v>
      </c>
      <c r="K45" s="51" t="s">
        <v>211</v>
      </c>
      <c r="L45" s="51"/>
      <c r="M45" s="51" t="s">
        <v>212</v>
      </c>
      <c r="N45" s="45" t="s">
        <v>0</v>
      </c>
      <c r="O45" s="49" t="s">
        <v>213</v>
      </c>
      <c r="P45" s="47">
        <v>42370</v>
      </c>
      <c r="Q45" s="51" t="s">
        <v>204</v>
      </c>
      <c r="R45" s="45">
        <v>2015</v>
      </c>
      <c r="S45" s="52">
        <v>42369</v>
      </c>
      <c r="T45" s="48" t="s">
        <v>205</v>
      </c>
    </row>
    <row r="46" spans="1:20" ht="409.5">
      <c r="A46" s="55">
        <v>2015</v>
      </c>
      <c r="B46" s="56" t="s">
        <v>161</v>
      </c>
      <c r="C46" s="55" t="s">
        <v>214</v>
      </c>
      <c r="D46" s="55" t="s">
        <v>215</v>
      </c>
      <c r="E46" s="55" t="s">
        <v>197</v>
      </c>
      <c r="F46" s="55" t="s">
        <v>216</v>
      </c>
      <c r="G46" s="55" t="s">
        <v>217</v>
      </c>
      <c r="H46" s="55" t="s">
        <v>210</v>
      </c>
      <c r="I46" s="55" t="s">
        <v>177</v>
      </c>
      <c r="J46" s="55">
        <v>880</v>
      </c>
      <c r="K46" s="55">
        <v>880</v>
      </c>
      <c r="L46" s="55"/>
      <c r="M46" s="55">
        <v>764</v>
      </c>
      <c r="N46" s="55" t="s">
        <v>1</v>
      </c>
      <c r="O46" s="55" t="s">
        <v>218</v>
      </c>
      <c r="P46" s="55"/>
      <c r="Q46" s="55" t="s">
        <v>219</v>
      </c>
      <c r="R46" s="55">
        <v>2015</v>
      </c>
      <c r="S46" s="56">
        <v>42369</v>
      </c>
      <c r="T46" s="55" t="s">
        <v>220</v>
      </c>
    </row>
    <row r="47" spans="1:19" ht="38.25">
      <c r="A47" s="59">
        <v>2015</v>
      </c>
      <c r="B47" s="60" t="s">
        <v>161</v>
      </c>
      <c r="C47" s="60" t="s">
        <v>221</v>
      </c>
      <c r="D47" s="60" t="s">
        <v>222</v>
      </c>
      <c r="E47" s="60" t="s">
        <v>35</v>
      </c>
      <c r="F47" s="60" t="s">
        <v>223</v>
      </c>
      <c r="G47" s="60" t="s">
        <v>224</v>
      </c>
      <c r="H47" s="60" t="s">
        <v>225</v>
      </c>
      <c r="I47" s="60" t="s">
        <v>226</v>
      </c>
      <c r="J47" s="60" t="s">
        <v>227</v>
      </c>
      <c r="K47" s="60" t="s">
        <v>227</v>
      </c>
      <c r="L47" s="60" t="s">
        <v>169</v>
      </c>
      <c r="M47" s="60" t="s">
        <v>227</v>
      </c>
      <c r="N47" s="60" t="s">
        <v>228</v>
      </c>
      <c r="O47" s="60" t="s">
        <v>229</v>
      </c>
      <c r="P47" s="61"/>
      <c r="Q47" s="60" t="s">
        <v>230</v>
      </c>
      <c r="R47" s="59">
        <v>2015</v>
      </c>
      <c r="S47" s="61">
        <v>42369</v>
      </c>
    </row>
    <row r="48" spans="1:19" ht="38.25">
      <c r="A48" s="59">
        <v>2015</v>
      </c>
      <c r="B48" s="60" t="s">
        <v>161</v>
      </c>
      <c r="C48" s="60" t="s">
        <v>231</v>
      </c>
      <c r="D48" s="60" t="s">
        <v>232</v>
      </c>
      <c r="E48" s="60" t="s">
        <v>35</v>
      </c>
      <c r="F48" s="60" t="s">
        <v>233</v>
      </c>
      <c r="G48" s="60" t="s">
        <v>224</v>
      </c>
      <c r="H48" s="60" t="s">
        <v>225</v>
      </c>
      <c r="I48" s="60" t="s">
        <v>226</v>
      </c>
      <c r="J48" s="60" t="s">
        <v>234</v>
      </c>
      <c r="K48" s="60" t="s">
        <v>234</v>
      </c>
      <c r="L48" s="60" t="s">
        <v>169</v>
      </c>
      <c r="M48" s="60" t="s">
        <v>234</v>
      </c>
      <c r="N48" s="60" t="s">
        <v>228</v>
      </c>
      <c r="O48" s="60" t="s">
        <v>235</v>
      </c>
      <c r="P48" s="61"/>
      <c r="Q48" s="60" t="s">
        <v>230</v>
      </c>
      <c r="R48" s="59">
        <v>2015</v>
      </c>
      <c r="S48" s="61">
        <v>42369</v>
      </c>
    </row>
    <row r="49" spans="1:19" ht="38.25">
      <c r="A49" s="59">
        <v>2015</v>
      </c>
      <c r="B49" s="60" t="s">
        <v>161</v>
      </c>
      <c r="C49" s="60" t="s">
        <v>236</v>
      </c>
      <c r="D49" s="60" t="s">
        <v>237</v>
      </c>
      <c r="E49" s="60" t="s">
        <v>35</v>
      </c>
      <c r="F49" s="60" t="s">
        <v>238</v>
      </c>
      <c r="G49" s="60" t="s">
        <v>224</v>
      </c>
      <c r="H49" s="60" t="s">
        <v>225</v>
      </c>
      <c r="I49" s="60" t="s">
        <v>226</v>
      </c>
      <c r="J49" s="60" t="s">
        <v>239</v>
      </c>
      <c r="K49" s="60" t="s">
        <v>239</v>
      </c>
      <c r="L49" s="60" t="s">
        <v>169</v>
      </c>
      <c r="M49" s="60" t="s">
        <v>239</v>
      </c>
      <c r="N49" s="60" t="s">
        <v>228</v>
      </c>
      <c r="O49" s="60" t="s">
        <v>235</v>
      </c>
      <c r="P49" s="61"/>
      <c r="Q49" s="60" t="s">
        <v>230</v>
      </c>
      <c r="R49" s="59">
        <v>2015</v>
      </c>
      <c r="S49" s="61">
        <v>42369</v>
      </c>
    </row>
    <row r="50" spans="1:19" ht="38.25">
      <c r="A50" s="59">
        <v>2015</v>
      </c>
      <c r="B50" s="60" t="s">
        <v>161</v>
      </c>
      <c r="C50" s="62" t="s">
        <v>240</v>
      </c>
      <c r="D50" s="62" t="s">
        <v>241</v>
      </c>
      <c r="E50" s="60" t="s">
        <v>35</v>
      </c>
      <c r="F50" s="62" t="s">
        <v>242</v>
      </c>
      <c r="G50" s="60" t="s">
        <v>224</v>
      </c>
      <c r="H50" s="60" t="s">
        <v>225</v>
      </c>
      <c r="I50" s="62" t="s">
        <v>226</v>
      </c>
      <c r="J50" s="62" t="s">
        <v>243</v>
      </c>
      <c r="K50" s="62" t="s">
        <v>243</v>
      </c>
      <c r="L50" s="62" t="s">
        <v>169</v>
      </c>
      <c r="M50" s="62" t="s">
        <v>243</v>
      </c>
      <c r="N50" s="60" t="s">
        <v>228</v>
      </c>
      <c r="O50" s="60" t="s">
        <v>229</v>
      </c>
      <c r="P50" s="58"/>
      <c r="Q50" s="60" t="s">
        <v>230</v>
      </c>
      <c r="R50" s="59">
        <v>2015</v>
      </c>
      <c r="S50" s="61">
        <v>42369</v>
      </c>
    </row>
    <row r="51" spans="1:20" ht="127.5">
      <c r="A51" s="71">
        <v>2015</v>
      </c>
      <c r="B51" s="72" t="s">
        <v>244</v>
      </c>
      <c r="C51" s="73" t="s">
        <v>245</v>
      </c>
      <c r="D51" s="74" t="s">
        <v>246</v>
      </c>
      <c r="E51" s="66" t="s">
        <v>35</v>
      </c>
      <c r="F51" s="73" t="s">
        <v>247</v>
      </c>
      <c r="G51" s="73" t="s">
        <v>248</v>
      </c>
      <c r="H51" s="71" t="s">
        <v>156</v>
      </c>
      <c r="I51" s="71" t="s">
        <v>168</v>
      </c>
      <c r="J51" s="66">
        <v>180</v>
      </c>
      <c r="K51" s="73"/>
      <c r="L51" s="73"/>
      <c r="M51" s="73"/>
      <c r="N51" s="73" t="s">
        <v>0</v>
      </c>
      <c r="O51" s="73" t="s">
        <v>249</v>
      </c>
      <c r="P51" s="73"/>
      <c r="Q51" s="71" t="s">
        <v>249</v>
      </c>
      <c r="R51" s="71">
        <v>2015</v>
      </c>
      <c r="S51" s="75">
        <v>42369</v>
      </c>
      <c r="T51" s="77" t="s">
        <v>250</v>
      </c>
    </row>
    <row r="52" spans="1:20" ht="127.5">
      <c r="A52" s="71">
        <v>2015</v>
      </c>
      <c r="B52" s="72" t="s">
        <v>244</v>
      </c>
      <c r="C52" s="73" t="s">
        <v>245</v>
      </c>
      <c r="D52" s="74" t="s">
        <v>251</v>
      </c>
      <c r="E52" s="66" t="s">
        <v>35</v>
      </c>
      <c r="F52" s="73" t="s">
        <v>252</v>
      </c>
      <c r="G52" s="73" t="s">
        <v>248</v>
      </c>
      <c r="H52" s="71" t="s">
        <v>156</v>
      </c>
      <c r="I52" s="71" t="s">
        <v>168</v>
      </c>
      <c r="J52" s="66">
        <v>13500</v>
      </c>
      <c r="K52" s="73"/>
      <c r="L52" s="73"/>
      <c r="M52" s="73"/>
      <c r="N52" s="73" t="s">
        <v>0</v>
      </c>
      <c r="O52" s="73" t="s">
        <v>249</v>
      </c>
      <c r="P52" s="73"/>
      <c r="Q52" s="71" t="s">
        <v>249</v>
      </c>
      <c r="R52" s="71">
        <v>2015</v>
      </c>
      <c r="S52" s="75">
        <v>42369</v>
      </c>
      <c r="T52" s="76" t="s">
        <v>250</v>
      </c>
    </row>
    <row r="53" spans="1:20" ht="127.5">
      <c r="A53" s="71">
        <v>2015</v>
      </c>
      <c r="B53" s="72" t="s">
        <v>244</v>
      </c>
      <c r="C53" s="73" t="s">
        <v>245</v>
      </c>
      <c r="D53" s="74" t="s">
        <v>253</v>
      </c>
      <c r="E53" s="66" t="s">
        <v>35</v>
      </c>
      <c r="F53" s="73" t="s">
        <v>247</v>
      </c>
      <c r="G53" s="73" t="s">
        <v>248</v>
      </c>
      <c r="H53" s="71" t="s">
        <v>156</v>
      </c>
      <c r="I53" s="71" t="s">
        <v>168</v>
      </c>
      <c r="J53" s="66">
        <v>351</v>
      </c>
      <c r="K53" s="73"/>
      <c r="L53" s="73"/>
      <c r="M53" s="73"/>
      <c r="N53" s="73" t="s">
        <v>0</v>
      </c>
      <c r="O53" s="73" t="s">
        <v>249</v>
      </c>
      <c r="P53" s="73"/>
      <c r="Q53" s="71" t="s">
        <v>249</v>
      </c>
      <c r="R53" s="71">
        <v>2015</v>
      </c>
      <c r="S53" s="75">
        <v>42369</v>
      </c>
      <c r="T53" s="76" t="s">
        <v>250</v>
      </c>
    </row>
    <row r="54" spans="1:20" ht="127.5">
      <c r="A54" s="71">
        <v>2015</v>
      </c>
      <c r="B54" s="72" t="s">
        <v>244</v>
      </c>
      <c r="C54" s="73" t="s">
        <v>245</v>
      </c>
      <c r="D54" s="74" t="s">
        <v>254</v>
      </c>
      <c r="E54" s="66" t="s">
        <v>35</v>
      </c>
      <c r="F54" s="73" t="s">
        <v>252</v>
      </c>
      <c r="G54" s="73" t="s">
        <v>248</v>
      </c>
      <c r="H54" s="71" t="s">
        <v>156</v>
      </c>
      <c r="I54" s="71" t="s">
        <v>168</v>
      </c>
      <c r="J54" s="66">
        <v>61000</v>
      </c>
      <c r="K54" s="73"/>
      <c r="L54" s="73"/>
      <c r="M54" s="73"/>
      <c r="N54" s="73" t="s">
        <v>0</v>
      </c>
      <c r="O54" s="73" t="s">
        <v>249</v>
      </c>
      <c r="P54" s="73"/>
      <c r="Q54" s="71" t="s">
        <v>249</v>
      </c>
      <c r="R54" s="71">
        <v>2015</v>
      </c>
      <c r="S54" s="75">
        <v>42369</v>
      </c>
      <c r="T54" s="76" t="s">
        <v>250</v>
      </c>
    </row>
    <row r="55" spans="1:20" ht="165.75">
      <c r="A55" s="71">
        <v>2015</v>
      </c>
      <c r="B55" s="72" t="s">
        <v>244</v>
      </c>
      <c r="C55" s="73" t="s">
        <v>255</v>
      </c>
      <c r="D55" s="74" t="s">
        <v>256</v>
      </c>
      <c r="E55" s="66" t="s">
        <v>35</v>
      </c>
      <c r="F55" s="73" t="s">
        <v>257</v>
      </c>
      <c r="G55" s="73" t="s">
        <v>248</v>
      </c>
      <c r="H55" s="71" t="s">
        <v>156</v>
      </c>
      <c r="I55" s="71" t="s">
        <v>168</v>
      </c>
      <c r="J55" s="67">
        <v>483</v>
      </c>
      <c r="K55" s="73"/>
      <c r="L55" s="73"/>
      <c r="M55" s="73"/>
      <c r="N55" s="73" t="s">
        <v>0</v>
      </c>
      <c r="O55" s="73" t="s">
        <v>249</v>
      </c>
      <c r="P55" s="73"/>
      <c r="Q55" s="71" t="s">
        <v>249</v>
      </c>
      <c r="R55" s="71">
        <v>2015</v>
      </c>
      <c r="S55" s="75">
        <v>42369</v>
      </c>
      <c r="T55" s="76" t="s">
        <v>258</v>
      </c>
    </row>
    <row r="56" spans="1:20" ht="165.75">
      <c r="A56" s="71">
        <v>2015</v>
      </c>
      <c r="B56" s="72" t="s">
        <v>244</v>
      </c>
      <c r="C56" s="73" t="s">
        <v>255</v>
      </c>
      <c r="D56" s="65" t="s">
        <v>259</v>
      </c>
      <c r="E56" s="66" t="s">
        <v>35</v>
      </c>
      <c r="F56" s="73" t="s">
        <v>257</v>
      </c>
      <c r="G56" s="73" t="s">
        <v>248</v>
      </c>
      <c r="H56" s="71" t="s">
        <v>156</v>
      </c>
      <c r="I56" s="71" t="s">
        <v>168</v>
      </c>
      <c r="J56" s="68">
        <v>53</v>
      </c>
      <c r="K56" s="73"/>
      <c r="L56" s="73"/>
      <c r="M56" s="73"/>
      <c r="N56" s="73" t="s">
        <v>0</v>
      </c>
      <c r="O56" s="73" t="s">
        <v>249</v>
      </c>
      <c r="P56" s="73"/>
      <c r="Q56" s="71" t="s">
        <v>249</v>
      </c>
      <c r="R56" s="71">
        <v>2015</v>
      </c>
      <c r="S56" s="75">
        <v>42369</v>
      </c>
      <c r="T56" s="76" t="s">
        <v>258</v>
      </c>
    </row>
    <row r="57" spans="1:20" ht="165.75">
      <c r="A57" s="71">
        <v>2015</v>
      </c>
      <c r="B57" s="72" t="s">
        <v>244</v>
      </c>
      <c r="C57" s="73" t="s">
        <v>255</v>
      </c>
      <c r="D57" s="65" t="s">
        <v>260</v>
      </c>
      <c r="E57" s="66" t="s">
        <v>35</v>
      </c>
      <c r="F57" s="73" t="s">
        <v>257</v>
      </c>
      <c r="G57" s="73" t="s">
        <v>248</v>
      </c>
      <c r="H57" s="71" t="s">
        <v>156</v>
      </c>
      <c r="I57" s="71" t="s">
        <v>168</v>
      </c>
      <c r="J57" s="68">
        <v>94</v>
      </c>
      <c r="K57" s="73"/>
      <c r="L57" s="73"/>
      <c r="M57" s="73"/>
      <c r="N57" s="73" t="s">
        <v>0</v>
      </c>
      <c r="O57" s="73" t="s">
        <v>249</v>
      </c>
      <c r="P57" s="73"/>
      <c r="Q57" s="71" t="s">
        <v>249</v>
      </c>
      <c r="R57" s="71">
        <v>2015</v>
      </c>
      <c r="S57" s="75">
        <v>42369</v>
      </c>
      <c r="T57" s="76" t="s">
        <v>258</v>
      </c>
    </row>
    <row r="58" spans="1:20" ht="165.75">
      <c r="A58" s="71">
        <v>2015</v>
      </c>
      <c r="B58" s="72" t="s">
        <v>244</v>
      </c>
      <c r="C58" s="73" t="s">
        <v>255</v>
      </c>
      <c r="D58" s="65" t="s">
        <v>261</v>
      </c>
      <c r="E58" s="66" t="s">
        <v>35</v>
      </c>
      <c r="F58" s="73" t="s">
        <v>257</v>
      </c>
      <c r="G58" s="73" t="s">
        <v>248</v>
      </c>
      <c r="H58" s="71" t="s">
        <v>156</v>
      </c>
      <c r="I58" s="71" t="s">
        <v>168</v>
      </c>
      <c r="J58" s="68">
        <v>72</v>
      </c>
      <c r="K58" s="73"/>
      <c r="L58" s="73"/>
      <c r="M58" s="73"/>
      <c r="N58" s="73" t="s">
        <v>0</v>
      </c>
      <c r="O58" s="73" t="s">
        <v>249</v>
      </c>
      <c r="P58" s="73"/>
      <c r="Q58" s="71" t="s">
        <v>249</v>
      </c>
      <c r="R58" s="71">
        <v>2015</v>
      </c>
      <c r="S58" s="75">
        <v>42369</v>
      </c>
      <c r="T58" s="76" t="s">
        <v>258</v>
      </c>
    </row>
    <row r="59" spans="1:20" ht="165.75">
      <c r="A59" s="71">
        <v>2015</v>
      </c>
      <c r="B59" s="72" t="s">
        <v>244</v>
      </c>
      <c r="C59" s="73" t="s">
        <v>255</v>
      </c>
      <c r="D59" s="65" t="s">
        <v>262</v>
      </c>
      <c r="E59" s="66" t="s">
        <v>35</v>
      </c>
      <c r="F59" s="73" t="s">
        <v>257</v>
      </c>
      <c r="G59" s="73" t="s">
        <v>248</v>
      </c>
      <c r="H59" s="71" t="s">
        <v>156</v>
      </c>
      <c r="I59" s="71" t="s">
        <v>168</v>
      </c>
      <c r="J59" s="69">
        <v>48</v>
      </c>
      <c r="K59" s="73"/>
      <c r="L59" s="73"/>
      <c r="M59" s="73"/>
      <c r="N59" s="73" t="s">
        <v>0</v>
      </c>
      <c r="O59" s="73" t="s">
        <v>249</v>
      </c>
      <c r="P59" s="73"/>
      <c r="Q59" s="71" t="s">
        <v>249</v>
      </c>
      <c r="R59" s="71">
        <v>2015</v>
      </c>
      <c r="S59" s="75">
        <v>42369</v>
      </c>
      <c r="T59" s="76" t="s">
        <v>258</v>
      </c>
    </row>
    <row r="60" spans="1:20" ht="165.75">
      <c r="A60" s="71">
        <v>2015</v>
      </c>
      <c r="B60" s="72" t="s">
        <v>244</v>
      </c>
      <c r="C60" s="73" t="s">
        <v>255</v>
      </c>
      <c r="D60" s="65" t="s">
        <v>263</v>
      </c>
      <c r="E60" s="66" t="s">
        <v>35</v>
      </c>
      <c r="F60" s="73" t="s">
        <v>257</v>
      </c>
      <c r="G60" s="73" t="s">
        <v>248</v>
      </c>
      <c r="H60" s="71" t="s">
        <v>156</v>
      </c>
      <c r="I60" s="71" t="s">
        <v>168</v>
      </c>
      <c r="J60" s="68">
        <v>126</v>
      </c>
      <c r="K60" s="73"/>
      <c r="L60" s="73"/>
      <c r="M60" s="73"/>
      <c r="N60" s="73" t="s">
        <v>0</v>
      </c>
      <c r="O60" s="73" t="s">
        <v>249</v>
      </c>
      <c r="P60" s="73"/>
      <c r="Q60" s="71" t="s">
        <v>249</v>
      </c>
      <c r="R60" s="71">
        <v>2015</v>
      </c>
      <c r="S60" s="75">
        <v>42369</v>
      </c>
      <c r="T60" s="76" t="s">
        <v>258</v>
      </c>
    </row>
    <row r="61" spans="1:20" ht="165.75">
      <c r="A61" s="71">
        <v>2015</v>
      </c>
      <c r="B61" s="72" t="s">
        <v>244</v>
      </c>
      <c r="C61" s="73" t="s">
        <v>255</v>
      </c>
      <c r="D61" s="65" t="s">
        <v>264</v>
      </c>
      <c r="E61" s="66" t="s">
        <v>35</v>
      </c>
      <c r="F61" s="73" t="s">
        <v>257</v>
      </c>
      <c r="G61" s="73" t="s">
        <v>248</v>
      </c>
      <c r="H61" s="71" t="s">
        <v>156</v>
      </c>
      <c r="I61" s="71" t="s">
        <v>168</v>
      </c>
      <c r="J61" s="68">
        <v>68</v>
      </c>
      <c r="K61" s="73"/>
      <c r="L61" s="73"/>
      <c r="M61" s="73"/>
      <c r="N61" s="73" t="s">
        <v>0</v>
      </c>
      <c r="O61" s="73" t="s">
        <v>249</v>
      </c>
      <c r="P61" s="73"/>
      <c r="Q61" s="71" t="s">
        <v>249</v>
      </c>
      <c r="R61" s="71">
        <v>2015</v>
      </c>
      <c r="S61" s="75">
        <v>42369</v>
      </c>
      <c r="T61" s="76" t="s">
        <v>258</v>
      </c>
    </row>
    <row r="62" spans="1:20" ht="165.75">
      <c r="A62" s="71">
        <v>2015</v>
      </c>
      <c r="B62" s="72" t="s">
        <v>244</v>
      </c>
      <c r="C62" s="73" t="s">
        <v>255</v>
      </c>
      <c r="D62" s="65" t="s">
        <v>265</v>
      </c>
      <c r="E62" s="66" t="s">
        <v>35</v>
      </c>
      <c r="F62" s="73" t="s">
        <v>257</v>
      </c>
      <c r="G62" s="73" t="s">
        <v>248</v>
      </c>
      <c r="H62" s="71" t="s">
        <v>156</v>
      </c>
      <c r="I62" s="71" t="s">
        <v>168</v>
      </c>
      <c r="J62" s="68">
        <v>22</v>
      </c>
      <c r="K62" s="73"/>
      <c r="L62" s="73"/>
      <c r="M62" s="73"/>
      <c r="N62" s="73" t="s">
        <v>0</v>
      </c>
      <c r="O62" s="73" t="s">
        <v>249</v>
      </c>
      <c r="P62" s="73"/>
      <c r="Q62" s="71" t="s">
        <v>249</v>
      </c>
      <c r="R62" s="71">
        <v>2015</v>
      </c>
      <c r="S62" s="75">
        <v>42369</v>
      </c>
      <c r="T62" s="76" t="s">
        <v>258</v>
      </c>
    </row>
    <row r="63" spans="1:20" ht="153">
      <c r="A63" s="71">
        <v>2015</v>
      </c>
      <c r="B63" s="72" t="s">
        <v>244</v>
      </c>
      <c r="C63" s="73" t="s">
        <v>266</v>
      </c>
      <c r="D63" s="64" t="s">
        <v>267</v>
      </c>
      <c r="E63" s="66" t="s">
        <v>35</v>
      </c>
      <c r="F63" s="73" t="s">
        <v>252</v>
      </c>
      <c r="G63" s="73" t="s">
        <v>248</v>
      </c>
      <c r="H63" s="71" t="s">
        <v>156</v>
      </c>
      <c r="I63" s="71" t="s">
        <v>168</v>
      </c>
      <c r="J63" s="66">
        <v>13655</v>
      </c>
      <c r="K63" s="73"/>
      <c r="L63" s="73"/>
      <c r="M63" s="73"/>
      <c r="N63" s="73" t="s">
        <v>0</v>
      </c>
      <c r="O63" s="73" t="s">
        <v>249</v>
      </c>
      <c r="P63" s="73"/>
      <c r="Q63" s="71" t="s">
        <v>249</v>
      </c>
      <c r="R63" s="71">
        <v>2015</v>
      </c>
      <c r="S63" s="75">
        <v>42369</v>
      </c>
      <c r="T63" s="76" t="s">
        <v>268</v>
      </c>
    </row>
    <row r="64" spans="1:20" ht="153">
      <c r="A64" s="71">
        <v>2015</v>
      </c>
      <c r="B64" s="72" t="s">
        <v>244</v>
      </c>
      <c r="C64" s="73" t="s">
        <v>266</v>
      </c>
      <c r="D64" s="65" t="s">
        <v>259</v>
      </c>
      <c r="E64" s="66" t="s">
        <v>35</v>
      </c>
      <c r="F64" s="73" t="s">
        <v>252</v>
      </c>
      <c r="G64" s="73" t="s">
        <v>248</v>
      </c>
      <c r="H64" s="71" t="s">
        <v>156</v>
      </c>
      <c r="I64" s="71" t="s">
        <v>168</v>
      </c>
      <c r="J64" s="66">
        <v>4378</v>
      </c>
      <c r="K64" s="73"/>
      <c r="L64" s="73"/>
      <c r="M64" s="73"/>
      <c r="N64" s="73" t="s">
        <v>0</v>
      </c>
      <c r="O64" s="73" t="s">
        <v>249</v>
      </c>
      <c r="P64" s="73"/>
      <c r="Q64" s="71" t="s">
        <v>249</v>
      </c>
      <c r="R64" s="71">
        <v>2015</v>
      </c>
      <c r="S64" s="75">
        <v>42369</v>
      </c>
      <c r="T64" s="76" t="s">
        <v>268</v>
      </c>
    </row>
    <row r="65" spans="1:20" ht="153">
      <c r="A65" s="71">
        <v>2015</v>
      </c>
      <c r="B65" s="72" t="s">
        <v>244</v>
      </c>
      <c r="C65" s="73" t="s">
        <v>266</v>
      </c>
      <c r="D65" s="65" t="s">
        <v>269</v>
      </c>
      <c r="E65" s="66" t="s">
        <v>35</v>
      </c>
      <c r="F65" s="73" t="s">
        <v>252</v>
      </c>
      <c r="G65" s="73" t="s">
        <v>248</v>
      </c>
      <c r="H65" s="71" t="s">
        <v>156</v>
      </c>
      <c r="I65" s="71" t="s">
        <v>168</v>
      </c>
      <c r="J65" s="66">
        <v>2905</v>
      </c>
      <c r="K65" s="73"/>
      <c r="L65" s="73"/>
      <c r="M65" s="73"/>
      <c r="N65" s="73" t="s">
        <v>0</v>
      </c>
      <c r="O65" s="73" t="s">
        <v>249</v>
      </c>
      <c r="P65" s="73"/>
      <c r="Q65" s="71" t="s">
        <v>249</v>
      </c>
      <c r="R65" s="71">
        <v>2015</v>
      </c>
      <c r="S65" s="75">
        <v>42369</v>
      </c>
      <c r="T65" s="76" t="s">
        <v>268</v>
      </c>
    </row>
    <row r="66" spans="1:20" ht="153">
      <c r="A66" s="71">
        <v>2015</v>
      </c>
      <c r="B66" s="72" t="s">
        <v>244</v>
      </c>
      <c r="C66" s="73" t="s">
        <v>266</v>
      </c>
      <c r="D66" s="65" t="s">
        <v>270</v>
      </c>
      <c r="E66" s="66" t="s">
        <v>35</v>
      </c>
      <c r="F66" s="73" t="s">
        <v>252</v>
      </c>
      <c r="G66" s="73" t="s">
        <v>248</v>
      </c>
      <c r="H66" s="71" t="s">
        <v>156</v>
      </c>
      <c r="I66" s="71" t="s">
        <v>168</v>
      </c>
      <c r="J66" s="66">
        <v>2447</v>
      </c>
      <c r="K66" s="73"/>
      <c r="L66" s="73"/>
      <c r="M66" s="73"/>
      <c r="N66" s="73" t="s">
        <v>0</v>
      </c>
      <c r="O66" s="73" t="s">
        <v>249</v>
      </c>
      <c r="P66" s="73"/>
      <c r="Q66" s="71" t="s">
        <v>249</v>
      </c>
      <c r="R66" s="71">
        <v>2015</v>
      </c>
      <c r="S66" s="75">
        <v>42369</v>
      </c>
      <c r="T66" s="76" t="s">
        <v>268</v>
      </c>
    </row>
    <row r="67" spans="1:20" ht="153">
      <c r="A67" s="71">
        <v>2015</v>
      </c>
      <c r="B67" s="72" t="s">
        <v>244</v>
      </c>
      <c r="C67" s="73" t="s">
        <v>266</v>
      </c>
      <c r="D67" s="65" t="s">
        <v>262</v>
      </c>
      <c r="E67" s="66" t="s">
        <v>35</v>
      </c>
      <c r="F67" s="73" t="s">
        <v>252</v>
      </c>
      <c r="G67" s="73" t="s">
        <v>248</v>
      </c>
      <c r="H67" s="71" t="s">
        <v>156</v>
      </c>
      <c r="I67" s="71" t="s">
        <v>168</v>
      </c>
      <c r="J67" s="66">
        <v>1982</v>
      </c>
      <c r="K67" s="73"/>
      <c r="L67" s="73"/>
      <c r="M67" s="73"/>
      <c r="N67" s="73" t="s">
        <v>0</v>
      </c>
      <c r="O67" s="73" t="s">
        <v>249</v>
      </c>
      <c r="P67" s="73"/>
      <c r="Q67" s="71" t="s">
        <v>249</v>
      </c>
      <c r="R67" s="71">
        <v>2015</v>
      </c>
      <c r="S67" s="75">
        <v>42369</v>
      </c>
      <c r="T67" s="76" t="s">
        <v>268</v>
      </c>
    </row>
    <row r="68" spans="1:20" ht="153">
      <c r="A68" s="71">
        <v>2015</v>
      </c>
      <c r="B68" s="72" t="s">
        <v>244</v>
      </c>
      <c r="C68" s="73" t="s">
        <v>266</v>
      </c>
      <c r="D68" s="65" t="s">
        <v>271</v>
      </c>
      <c r="E68" s="66" t="s">
        <v>35</v>
      </c>
      <c r="F68" s="73" t="s">
        <v>252</v>
      </c>
      <c r="G68" s="73" t="s">
        <v>248</v>
      </c>
      <c r="H68" s="71" t="s">
        <v>156</v>
      </c>
      <c r="I68" s="71" t="s">
        <v>168</v>
      </c>
      <c r="J68" s="66">
        <v>2872</v>
      </c>
      <c r="K68" s="73"/>
      <c r="L68" s="73"/>
      <c r="M68" s="73"/>
      <c r="N68" s="73" t="s">
        <v>0</v>
      </c>
      <c r="O68" s="73" t="s">
        <v>249</v>
      </c>
      <c r="P68" s="73"/>
      <c r="Q68" s="71" t="s">
        <v>249</v>
      </c>
      <c r="R68" s="71">
        <v>2015</v>
      </c>
      <c r="S68" s="75">
        <v>42369</v>
      </c>
      <c r="T68" s="76" t="s">
        <v>268</v>
      </c>
    </row>
    <row r="69" spans="1:20" ht="153">
      <c r="A69" s="71">
        <v>2015</v>
      </c>
      <c r="B69" s="72" t="s">
        <v>244</v>
      </c>
      <c r="C69" s="73" t="s">
        <v>266</v>
      </c>
      <c r="D69" s="65" t="s">
        <v>264</v>
      </c>
      <c r="E69" s="66" t="s">
        <v>35</v>
      </c>
      <c r="F69" s="73" t="s">
        <v>252</v>
      </c>
      <c r="G69" s="73" t="s">
        <v>248</v>
      </c>
      <c r="H69" s="71" t="s">
        <v>156</v>
      </c>
      <c r="I69" s="71" t="s">
        <v>168</v>
      </c>
      <c r="J69" s="66">
        <v>2017</v>
      </c>
      <c r="K69" s="73"/>
      <c r="L69" s="73"/>
      <c r="M69" s="73"/>
      <c r="N69" s="73" t="s">
        <v>0</v>
      </c>
      <c r="O69" s="73" t="s">
        <v>249</v>
      </c>
      <c r="P69" s="73"/>
      <c r="Q69" s="71" t="s">
        <v>249</v>
      </c>
      <c r="R69" s="71">
        <v>2015</v>
      </c>
      <c r="S69" s="75">
        <v>42369</v>
      </c>
      <c r="T69" s="76" t="s">
        <v>268</v>
      </c>
    </row>
    <row r="70" spans="1:20" ht="153">
      <c r="A70" s="71">
        <v>2015</v>
      </c>
      <c r="B70" s="72" t="s">
        <v>244</v>
      </c>
      <c r="C70" s="73" t="s">
        <v>266</v>
      </c>
      <c r="D70" s="65" t="s">
        <v>265</v>
      </c>
      <c r="E70" s="66" t="s">
        <v>35</v>
      </c>
      <c r="F70" s="73" t="s">
        <v>252</v>
      </c>
      <c r="G70" s="73" t="s">
        <v>248</v>
      </c>
      <c r="H70" s="71" t="s">
        <v>156</v>
      </c>
      <c r="I70" s="71" t="s">
        <v>168</v>
      </c>
      <c r="J70" s="66">
        <v>1124</v>
      </c>
      <c r="K70" s="73"/>
      <c r="L70" s="73"/>
      <c r="M70" s="73"/>
      <c r="N70" s="73" t="s">
        <v>0</v>
      </c>
      <c r="O70" s="73" t="s">
        <v>249</v>
      </c>
      <c r="P70" s="73"/>
      <c r="Q70" s="71" t="s">
        <v>249</v>
      </c>
      <c r="R70" s="71">
        <v>2015</v>
      </c>
      <c r="S70" s="75">
        <v>42369</v>
      </c>
      <c r="T70" s="76" t="s">
        <v>268</v>
      </c>
    </row>
    <row r="71" spans="1:20" ht="127.5">
      <c r="A71" s="71">
        <v>2015</v>
      </c>
      <c r="B71" s="72" t="s">
        <v>244</v>
      </c>
      <c r="C71" s="73" t="s">
        <v>272</v>
      </c>
      <c r="D71" s="64" t="s">
        <v>273</v>
      </c>
      <c r="E71" s="66" t="s">
        <v>35</v>
      </c>
      <c r="F71" s="73" t="s">
        <v>274</v>
      </c>
      <c r="G71" s="73" t="s">
        <v>248</v>
      </c>
      <c r="H71" s="71" t="s">
        <v>156</v>
      </c>
      <c r="I71" s="71" t="s">
        <v>168</v>
      </c>
      <c r="J71" s="69">
        <v>12177</v>
      </c>
      <c r="K71" s="73"/>
      <c r="L71" s="73"/>
      <c r="M71" s="73"/>
      <c r="N71" s="73" t="s">
        <v>0</v>
      </c>
      <c r="O71" s="73" t="s">
        <v>249</v>
      </c>
      <c r="P71" s="73"/>
      <c r="Q71" s="71" t="s">
        <v>249</v>
      </c>
      <c r="R71" s="71">
        <v>2015</v>
      </c>
      <c r="S71" s="75">
        <v>42369</v>
      </c>
      <c r="T71" s="76" t="s">
        <v>275</v>
      </c>
    </row>
    <row r="72" spans="1:20" ht="127.5">
      <c r="A72" s="71">
        <v>2015</v>
      </c>
      <c r="B72" s="72" t="s">
        <v>244</v>
      </c>
      <c r="C72" s="73" t="s">
        <v>272</v>
      </c>
      <c r="D72" s="65" t="s">
        <v>276</v>
      </c>
      <c r="E72" s="66" t="s">
        <v>35</v>
      </c>
      <c r="F72" s="73" t="s">
        <v>274</v>
      </c>
      <c r="G72" s="73" t="s">
        <v>248</v>
      </c>
      <c r="H72" s="71" t="s">
        <v>156</v>
      </c>
      <c r="I72" s="71" t="s">
        <v>168</v>
      </c>
      <c r="J72" s="66">
        <v>1671</v>
      </c>
      <c r="K72" s="73"/>
      <c r="L72" s="73"/>
      <c r="M72" s="73"/>
      <c r="N72" s="73" t="s">
        <v>0</v>
      </c>
      <c r="O72" s="73" t="s">
        <v>249</v>
      </c>
      <c r="P72" s="73"/>
      <c r="Q72" s="71" t="s">
        <v>249</v>
      </c>
      <c r="R72" s="71">
        <v>2015</v>
      </c>
      <c r="S72" s="75">
        <v>42369</v>
      </c>
      <c r="T72" s="76" t="s">
        <v>275</v>
      </c>
    </row>
    <row r="73" spans="1:20" ht="127.5">
      <c r="A73" s="71">
        <v>2015</v>
      </c>
      <c r="B73" s="72" t="s">
        <v>244</v>
      </c>
      <c r="C73" s="73" t="s">
        <v>272</v>
      </c>
      <c r="D73" s="65" t="s">
        <v>277</v>
      </c>
      <c r="E73" s="66" t="s">
        <v>35</v>
      </c>
      <c r="F73" s="73" t="s">
        <v>274</v>
      </c>
      <c r="G73" s="73" t="s">
        <v>248</v>
      </c>
      <c r="H73" s="71" t="s">
        <v>156</v>
      </c>
      <c r="I73" s="71" t="s">
        <v>168</v>
      </c>
      <c r="J73" s="66">
        <v>1624</v>
      </c>
      <c r="K73" s="73"/>
      <c r="L73" s="73"/>
      <c r="M73" s="73"/>
      <c r="N73" s="73" t="s">
        <v>0</v>
      </c>
      <c r="O73" s="73" t="s">
        <v>249</v>
      </c>
      <c r="P73" s="73"/>
      <c r="Q73" s="71" t="s">
        <v>249</v>
      </c>
      <c r="R73" s="71">
        <v>2015</v>
      </c>
      <c r="S73" s="75">
        <v>42369</v>
      </c>
      <c r="T73" s="76" t="s">
        <v>275</v>
      </c>
    </row>
    <row r="74" spans="1:20" ht="127.5">
      <c r="A74" s="71">
        <v>2015</v>
      </c>
      <c r="B74" s="72" t="s">
        <v>244</v>
      </c>
      <c r="C74" s="73" t="s">
        <v>272</v>
      </c>
      <c r="D74" s="65" t="s">
        <v>261</v>
      </c>
      <c r="E74" s="66" t="s">
        <v>35</v>
      </c>
      <c r="F74" s="73" t="s">
        <v>274</v>
      </c>
      <c r="G74" s="73" t="s">
        <v>248</v>
      </c>
      <c r="H74" s="71" t="s">
        <v>156</v>
      </c>
      <c r="I74" s="71" t="s">
        <v>168</v>
      </c>
      <c r="J74" s="66">
        <v>2123</v>
      </c>
      <c r="K74" s="73"/>
      <c r="L74" s="73"/>
      <c r="M74" s="73"/>
      <c r="N74" s="73" t="s">
        <v>0</v>
      </c>
      <c r="O74" s="73" t="s">
        <v>249</v>
      </c>
      <c r="P74" s="73"/>
      <c r="Q74" s="71" t="s">
        <v>249</v>
      </c>
      <c r="R74" s="71">
        <v>2015</v>
      </c>
      <c r="S74" s="75">
        <v>42369</v>
      </c>
      <c r="T74" s="76" t="s">
        <v>275</v>
      </c>
    </row>
    <row r="75" spans="1:20" ht="127.5">
      <c r="A75" s="71">
        <v>2015</v>
      </c>
      <c r="B75" s="72" t="s">
        <v>244</v>
      </c>
      <c r="C75" s="73" t="s">
        <v>272</v>
      </c>
      <c r="D75" s="65" t="s">
        <v>278</v>
      </c>
      <c r="E75" s="66" t="s">
        <v>35</v>
      </c>
      <c r="F75" s="73" t="s">
        <v>274</v>
      </c>
      <c r="G75" s="73" t="s">
        <v>248</v>
      </c>
      <c r="H75" s="71" t="s">
        <v>156</v>
      </c>
      <c r="I75" s="71" t="s">
        <v>168</v>
      </c>
      <c r="J75" s="66">
        <v>6527</v>
      </c>
      <c r="K75" s="73"/>
      <c r="L75" s="73"/>
      <c r="M75" s="73"/>
      <c r="N75" s="73" t="s">
        <v>0</v>
      </c>
      <c r="O75" s="73" t="s">
        <v>249</v>
      </c>
      <c r="P75" s="73"/>
      <c r="Q75" s="71" t="s">
        <v>249</v>
      </c>
      <c r="R75" s="71">
        <v>2015</v>
      </c>
      <c r="S75" s="75">
        <v>42369</v>
      </c>
      <c r="T75" s="76" t="s">
        <v>275</v>
      </c>
    </row>
    <row r="76" spans="1:20" ht="127.5">
      <c r="A76" s="71">
        <v>2015</v>
      </c>
      <c r="B76" s="72" t="s">
        <v>244</v>
      </c>
      <c r="C76" s="73" t="s">
        <v>279</v>
      </c>
      <c r="D76" s="64" t="s">
        <v>280</v>
      </c>
      <c r="E76" s="66" t="s">
        <v>35</v>
      </c>
      <c r="F76" s="73" t="s">
        <v>281</v>
      </c>
      <c r="G76" s="73" t="s">
        <v>248</v>
      </c>
      <c r="H76" s="71" t="s">
        <v>156</v>
      </c>
      <c r="I76" s="71" t="s">
        <v>168</v>
      </c>
      <c r="J76" s="70">
        <v>1864</v>
      </c>
      <c r="K76" s="73"/>
      <c r="L76" s="73"/>
      <c r="M76" s="73"/>
      <c r="N76" s="73" t="s">
        <v>0</v>
      </c>
      <c r="O76" s="73" t="s">
        <v>249</v>
      </c>
      <c r="P76" s="73"/>
      <c r="Q76" s="71" t="s">
        <v>249</v>
      </c>
      <c r="R76" s="71">
        <v>2015</v>
      </c>
      <c r="S76" s="75">
        <v>42369</v>
      </c>
      <c r="T76" s="76" t="s">
        <v>275</v>
      </c>
    </row>
    <row r="77" spans="1:20" ht="127.5">
      <c r="A77" s="71">
        <v>2015</v>
      </c>
      <c r="B77" s="72" t="s">
        <v>244</v>
      </c>
      <c r="C77" s="73" t="s">
        <v>279</v>
      </c>
      <c r="D77" s="65" t="s">
        <v>276</v>
      </c>
      <c r="E77" s="66" t="s">
        <v>35</v>
      </c>
      <c r="F77" s="73" t="s">
        <v>281</v>
      </c>
      <c r="G77" s="73" t="s">
        <v>248</v>
      </c>
      <c r="H77" s="71" t="s">
        <v>156</v>
      </c>
      <c r="I77" s="71" t="s">
        <v>168</v>
      </c>
      <c r="J77" s="70">
        <v>895</v>
      </c>
      <c r="K77" s="73"/>
      <c r="L77" s="73"/>
      <c r="M77" s="73"/>
      <c r="N77" s="73" t="s">
        <v>0</v>
      </c>
      <c r="O77" s="73" t="s">
        <v>249</v>
      </c>
      <c r="P77" s="73"/>
      <c r="Q77" s="71" t="s">
        <v>249</v>
      </c>
      <c r="R77" s="71">
        <v>2015</v>
      </c>
      <c r="S77" s="75">
        <v>42369</v>
      </c>
      <c r="T77" s="76" t="s">
        <v>275</v>
      </c>
    </row>
    <row r="78" spans="1:20" ht="127.5">
      <c r="A78" s="71">
        <v>2015</v>
      </c>
      <c r="B78" s="72" t="s">
        <v>244</v>
      </c>
      <c r="C78" s="73" t="s">
        <v>279</v>
      </c>
      <c r="D78" s="65" t="s">
        <v>277</v>
      </c>
      <c r="E78" s="66" t="s">
        <v>35</v>
      </c>
      <c r="F78" s="73" t="s">
        <v>281</v>
      </c>
      <c r="G78" s="73" t="s">
        <v>248</v>
      </c>
      <c r="H78" s="71" t="s">
        <v>156</v>
      </c>
      <c r="I78" s="71" t="s">
        <v>168</v>
      </c>
      <c r="J78" s="70">
        <v>246</v>
      </c>
      <c r="K78" s="73"/>
      <c r="L78" s="73"/>
      <c r="M78" s="73"/>
      <c r="N78" s="73" t="s">
        <v>0</v>
      </c>
      <c r="O78" s="73" t="s">
        <v>249</v>
      </c>
      <c r="P78" s="73"/>
      <c r="Q78" s="71" t="s">
        <v>249</v>
      </c>
      <c r="R78" s="71">
        <v>2015</v>
      </c>
      <c r="S78" s="75">
        <v>42369</v>
      </c>
      <c r="T78" s="76" t="s">
        <v>275</v>
      </c>
    </row>
    <row r="79" spans="1:20" ht="127.5">
      <c r="A79" s="71">
        <v>2015</v>
      </c>
      <c r="B79" s="72" t="s">
        <v>244</v>
      </c>
      <c r="C79" s="73" t="s">
        <v>279</v>
      </c>
      <c r="D79" s="65" t="s">
        <v>270</v>
      </c>
      <c r="E79" s="66" t="s">
        <v>35</v>
      </c>
      <c r="F79" s="73" t="s">
        <v>281</v>
      </c>
      <c r="G79" s="73" t="s">
        <v>248</v>
      </c>
      <c r="H79" s="71" t="s">
        <v>156</v>
      </c>
      <c r="I79" s="71" t="s">
        <v>168</v>
      </c>
      <c r="J79" s="70">
        <v>216</v>
      </c>
      <c r="K79" s="73"/>
      <c r="L79" s="73"/>
      <c r="M79" s="73"/>
      <c r="N79" s="73" t="s">
        <v>0</v>
      </c>
      <c r="O79" s="73" t="s">
        <v>249</v>
      </c>
      <c r="P79" s="73"/>
      <c r="Q79" s="71" t="s">
        <v>249</v>
      </c>
      <c r="R79" s="71">
        <v>2015</v>
      </c>
      <c r="S79" s="75">
        <v>42369</v>
      </c>
      <c r="T79" s="76" t="s">
        <v>275</v>
      </c>
    </row>
    <row r="80" spans="1:20" ht="127.5">
      <c r="A80" s="71">
        <v>2015</v>
      </c>
      <c r="B80" s="72" t="s">
        <v>244</v>
      </c>
      <c r="C80" s="73" t="s">
        <v>279</v>
      </c>
      <c r="D80" s="65" t="s">
        <v>278</v>
      </c>
      <c r="E80" s="66" t="s">
        <v>35</v>
      </c>
      <c r="F80" s="73" t="s">
        <v>281</v>
      </c>
      <c r="G80" s="73" t="s">
        <v>248</v>
      </c>
      <c r="H80" s="71" t="s">
        <v>156</v>
      </c>
      <c r="I80" s="71" t="s">
        <v>168</v>
      </c>
      <c r="J80" s="70">
        <v>213</v>
      </c>
      <c r="K80" s="73"/>
      <c r="L80" s="73"/>
      <c r="M80" s="73"/>
      <c r="N80" s="73" t="s">
        <v>0</v>
      </c>
      <c r="O80" s="73" t="s">
        <v>249</v>
      </c>
      <c r="P80" s="73"/>
      <c r="Q80" s="71" t="s">
        <v>249</v>
      </c>
      <c r="R80" s="71">
        <v>2015</v>
      </c>
      <c r="S80" s="75">
        <v>42369</v>
      </c>
      <c r="T80" s="76" t="s">
        <v>275</v>
      </c>
    </row>
    <row r="81" spans="1:20" ht="409.5">
      <c r="A81" s="80">
        <v>2015</v>
      </c>
      <c r="B81" s="81" t="s">
        <v>161</v>
      </c>
      <c r="C81" s="80" t="s">
        <v>282</v>
      </c>
      <c r="D81" s="80" t="s">
        <v>283</v>
      </c>
      <c r="E81" s="80" t="s">
        <v>197</v>
      </c>
      <c r="F81" s="80" t="s">
        <v>284</v>
      </c>
      <c r="G81" s="80" t="s">
        <v>285</v>
      </c>
      <c r="H81" s="80" t="s">
        <v>210</v>
      </c>
      <c r="I81" s="80" t="s">
        <v>177</v>
      </c>
      <c r="J81" s="80"/>
      <c r="K81" s="80"/>
      <c r="L81" s="80"/>
      <c r="M81" s="80">
        <v>2412</v>
      </c>
      <c r="N81" s="80" t="s">
        <v>0</v>
      </c>
      <c r="O81" s="80" t="s">
        <v>286</v>
      </c>
      <c r="P81" s="80"/>
      <c r="Q81" s="80" t="s">
        <v>287</v>
      </c>
      <c r="R81" s="80">
        <v>2015</v>
      </c>
      <c r="S81" s="81">
        <v>42369</v>
      </c>
      <c r="T81" s="80" t="s">
        <v>288</v>
      </c>
    </row>
  </sheetData>
  <sheetProtection/>
  <mergeCells count="1">
    <mergeCell ref="A6:T6"/>
  </mergeCells>
  <dataValidations count="1">
    <dataValidation type="list" allowBlank="1" showInputMessage="1" showErrorMessage="1" sqref="N13:N14 N8:N9">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7" sqref="A17"/>
    </sheetView>
  </sheetViews>
  <sheetFormatPr defaultColWidth="9.140625" defaultRowHeight="12.75"/>
  <cols>
    <col min="1" max="1" width="11.8515625" style="0" bestFit="1" customWidth="1"/>
  </cols>
  <sheetData>
    <row r="1" ht="12.75">
      <c r="A1" t="s">
        <v>0</v>
      </c>
    </row>
    <row r="2" ht="12.75">
      <c r="A2" t="s">
        <v>1</v>
      </c>
    </row>
    <row r="3" ht="12.75">
      <c r="A3" s="29" t="s">
        <v>0</v>
      </c>
    </row>
    <row r="4" ht="12.75">
      <c r="A4" s="29" t="s">
        <v>1</v>
      </c>
    </row>
    <row r="5" ht="12.75">
      <c r="A5" s="44" t="s">
        <v>0</v>
      </c>
    </row>
    <row r="6" ht="12.75">
      <c r="A6" s="44" t="s">
        <v>1</v>
      </c>
    </row>
    <row r="7" ht="12.75">
      <c r="A7" s="54" t="s">
        <v>0</v>
      </c>
    </row>
    <row r="8" ht="12.75">
      <c r="A8" s="54" t="s">
        <v>1</v>
      </c>
    </row>
    <row r="9" ht="12.75">
      <c r="A9" s="57" t="s">
        <v>0</v>
      </c>
    </row>
    <row r="10" ht="12.75">
      <c r="A10" s="57" t="s">
        <v>1</v>
      </c>
    </row>
    <row r="11" ht="12.75">
      <c r="A11" s="63" t="s">
        <v>0</v>
      </c>
    </row>
    <row r="12" ht="12.75">
      <c r="A12" s="63" t="s">
        <v>1</v>
      </c>
    </row>
    <row r="13" ht="12.75">
      <c r="A13" s="78" t="s">
        <v>0</v>
      </c>
    </row>
    <row r="14" ht="12.75">
      <c r="A14" s="78" t="s">
        <v>1</v>
      </c>
    </row>
    <row r="15" ht="12.75">
      <c r="A15" s="79" t="s">
        <v>0</v>
      </c>
    </row>
    <row r="16" ht="12.75">
      <c r="A16" s="79"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dc:creator>
  <cp:keywords/>
  <dc:description/>
  <cp:lastModifiedBy>Contralor</cp:lastModifiedBy>
  <dcterms:created xsi:type="dcterms:W3CDTF">2017-07-10T22:34:50Z</dcterms:created>
  <dcterms:modified xsi:type="dcterms:W3CDTF">2018-07-27T19:29:19Z</dcterms:modified>
  <cp:category/>
  <cp:version/>
  <cp:contentType/>
  <cp:contentStatus/>
</cp:coreProperties>
</file>