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<sst xmlns="http://schemas.openxmlformats.org/spreadsheetml/2006/main" count="254" uniqueCount="153">
  <si>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</si>
  <si>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</si>
  <si>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</si>
  <si>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</si>
  <si>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</si>
  <si>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</si>
  <si>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</si>
  <si>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</si>
  <si>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</si>
  <si>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</si>
  <si>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</si>
  <si>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</si>
  <si>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</si>
  <si>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</si>
  <si>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</si>
  <si>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</si>
  <si>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</si>
  <si>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</si>
  <si>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</si>
  <si>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</si>
  <si>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</si>
  <si>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</si>
  <si>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</si>
  <si>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</si>
  <si>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</si>
  <si>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</si>
  <si>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</si>
  <si>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</si>
  <si>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</si>
  <si>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</si>
  <si>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</si>
  <si>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</si>
  <si>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</si>
  <si>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</si>
  <si>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</si>
  <si>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</si>
  <si>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</si>
  <si>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</si>
  <si>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</si>
  <si>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</si>
  <si>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</si>
  <si>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</si>
  <si>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</si>
  <si>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</si>
  <si>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</si>
  <si>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</si>
  <si>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</si>
  <si>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</si>
  <si>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</si>
  <si>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</si>
  <si>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</si>
  <si>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</si>
  <si>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</si>
  <si>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</si>
  <si>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</si>
  <si>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</si>
  <si>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</si>
  <si>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</si>
  <si>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</si>
  <si>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</si>
  <si>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</si>
  <si>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</si>
  <si>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</si>
  <si>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</si>
  <si>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</si>
  <si>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</si>
  <si>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</si>
  <si>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</si>
  <si>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</si>
  <si>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</si>
  <si>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</si>
  <si>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</si>
  <si>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</si>
  <si>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</si>
  <si>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</si>
  <si>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</si>
  <si>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</si>
  <si>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</si>
  <si>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</si>
  <si>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</si>
  <si>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</si>
  <si>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</si>
  <si>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</si>
  <si>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</si>
  <si>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</si>
  <si>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</si>
  <si>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</si>
  <si>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</si>
  <si>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</si>
  <si>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</si>
  <si>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</si>
  <si>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</si>
  <si>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</si>
  <si>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</si>
  <si>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</si>
  <si>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</si>
  <si>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</si>
  <si>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</si>
  <si>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</si>
  <si>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</si>
  <si>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</si>
  <si>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</si>
  <si>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</si>
  <si>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</si>
  <si>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</si>
  <si>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</si>
  <si>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</si>
  <si>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</si>
  <si>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</si>
  <si>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</si>
  <si>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01-03-2017 31-03-2017</t>
  </si>
  <si>
    <t>Secretario</t>
  </si>
  <si>
    <t>Director</t>
  </si>
  <si>
    <t>Secretario del Ayuntamiento</t>
  </si>
  <si>
    <t>Coordinador de Amparos</t>
  </si>
  <si>
    <t>Coordinador</t>
  </si>
  <si>
    <t>Secretaria del Ayuntamiento</t>
  </si>
  <si>
    <t>Andres</t>
  </si>
  <si>
    <t>Mijes</t>
  </si>
  <si>
    <t>Llovera</t>
  </si>
  <si>
    <t>Secretaria de la Contraloria Interna, Transparencia y Control legal</t>
  </si>
  <si>
    <t>Sergio</t>
  </si>
  <si>
    <t>Peraza</t>
  </si>
  <si>
    <t>Hernandez</t>
  </si>
  <si>
    <t>Audiencia en Suprema Corte de la Nación</t>
  </si>
  <si>
    <t>Mexico</t>
  </si>
  <si>
    <t>Nuevo Leon</t>
  </si>
  <si>
    <t>Escobedo</t>
  </si>
  <si>
    <t>Estado de Mexico</t>
  </si>
  <si>
    <t>Cd. De Mexico</t>
  </si>
  <si>
    <t>Audiencia</t>
  </si>
  <si>
    <t>Gastos de Viajes</t>
  </si>
  <si>
    <t>Direccion de Egresos</t>
  </si>
  <si>
    <t>Secretario de la Contraloria Interna, Transparencia y Control legal</t>
  </si>
  <si>
    <t>Chapa</t>
  </si>
  <si>
    <t>Valencia</t>
  </si>
  <si>
    <t>Director de Gestion Mpal</t>
  </si>
  <si>
    <t>Secretaria de Finanzas y Tesoreria Mpal.</t>
  </si>
  <si>
    <t xml:space="preserve">Ramon </t>
  </si>
  <si>
    <t>Salas</t>
  </si>
  <si>
    <t>Lopez</t>
  </si>
  <si>
    <t>Reunion de trabajo</t>
  </si>
  <si>
    <t>Reunion</t>
  </si>
  <si>
    <t>Dir. Admvo. de Seg Publica</t>
  </si>
  <si>
    <t>Secretaria de Seguridad Publica y Proximidad</t>
  </si>
  <si>
    <t>Yesenia</t>
  </si>
  <si>
    <t xml:space="preserve">Hernandez </t>
  </si>
  <si>
    <t>Santos</t>
  </si>
  <si>
    <t>Reunion de trabajo Fortaseg 2017</t>
  </si>
  <si>
    <t>Coordinador Contable</t>
  </si>
  <si>
    <t>Arnulfo</t>
  </si>
  <si>
    <t>Garcia</t>
  </si>
  <si>
    <t>Rojas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</si>
</sst>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9" fontId="0" fillId="0" borderId="0" xfId="46" applyFont="1" applyAlignment="1" applyProtection="1">
      <alignment/>
      <protection/>
    </xf>
    <xf numFmtId="179" fontId="0" fillId="0" borderId="0" xfId="46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5"/>
  <sheetViews>
    <sheetView tabSelected="1" zoomScalePageLayoutView="0" workbookViewId="0" topLeftCell="Y2">
      <selection activeCell="AA16" sqref="AA16"/>
    </sheetView>
  </sheetViews>
  <sheetFormatPr defaultColWidth="9.140625" defaultRowHeight="12.75"/>
  <cols>
    <col min="1" max="1" width="29.00390625" style="0" bestFit="1" customWidth="1"/>
    <col min="2" max="2" width="20.140625" style="0" bestFit="1" customWidth="1"/>
    <col min="3" max="3" width="46.28125" style="0" customWidth="1"/>
    <col min="4" max="4" width="21.00390625" style="0" bestFit="1" customWidth="1"/>
    <col min="5" max="5" width="22.140625" style="0" bestFit="1" customWidth="1"/>
    <col min="6" max="6" width="21.7109375" style="0" bestFit="1" customWidth="1"/>
    <col min="7" max="7" width="37.57421875" style="0" bestFit="1" customWidth="1"/>
    <col min="8" max="8" width="34.421875" style="0" bestFit="1" customWidth="1"/>
    <col min="9" max="9" width="37.28125" style="0" bestFit="1" customWidth="1"/>
    <col min="10" max="10" width="39.140625" style="0" bestFit="1" customWidth="1"/>
    <col min="11" max="11" width="33.00390625" style="0" bestFit="1" customWidth="1"/>
    <col min="12" max="12" width="11.140625" style="0" bestFit="1" customWidth="1"/>
    <col min="13" max="13" width="32.00390625" style="0" bestFit="1" customWidth="1"/>
    <col min="14" max="14" width="39.421875" style="0" bestFit="1" customWidth="1"/>
    <col min="15" max="15" width="10.28125" style="0" bestFit="1" customWidth="1"/>
    <col min="16" max="16" width="12.421875" style="0" bestFit="1" customWidth="1"/>
    <col min="17" max="17" width="12.28125" style="0" customWidth="1"/>
    <col min="18" max="18" width="11.28125" style="0" bestFit="1" customWidth="1"/>
    <col min="19" max="19" width="13.421875" style="0" bestFit="1" customWidth="1"/>
    <col min="20" max="20" width="13.28125" style="0" bestFit="1" customWidth="1"/>
    <col min="21" max="21" width="27.00390625" style="0" bestFit="1" customWidth="1"/>
    <col min="22" max="22" width="26.140625" style="0" bestFit="1" customWidth="1"/>
    <col min="23" max="23" width="28.00390625" style="0" bestFit="1" customWidth="1"/>
    <col min="24" max="24" width="53.28125" style="0" bestFit="1" customWidth="1"/>
    <col min="25" max="25" width="25.7109375" style="0" bestFit="1" customWidth="1"/>
    <col min="26" max="26" width="31.140625" style="0" bestFit="1" customWidth="1"/>
    <col min="27" max="27" width="38.28125" style="0" bestFit="1" customWidth="1"/>
    <col min="28" max="28" width="41.421875" style="0" bestFit="1" customWidth="1"/>
    <col min="29" max="30" width="53.28125" style="0" bestFit="1" customWidth="1"/>
    <col min="31" max="31" width="17.421875" style="0" bestFit="1" customWidth="1"/>
    <col min="32" max="32" width="30.421875" style="0" bestFit="1" customWidth="1"/>
    <col min="33" max="33" width="7.00390625" style="0" bestFit="1" customWidth="1"/>
    <col min="34" max="34" width="20.28125" style="0" bestFit="1" customWidth="1"/>
    <col min="35" max="35" width="7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t="s">
        <v>110</v>
      </c>
      <c r="C8" t="s">
        <v>2</v>
      </c>
      <c r="D8">
        <v>1</v>
      </c>
      <c r="E8" t="s">
        <v>113</v>
      </c>
      <c r="F8" t="s">
        <v>111</v>
      </c>
      <c r="G8" t="s">
        <v>116</v>
      </c>
      <c r="H8" t="s">
        <v>117</v>
      </c>
      <c r="I8" t="s">
        <v>118</v>
      </c>
      <c r="J8" t="s">
        <v>119</v>
      </c>
      <c r="K8" t="s">
        <v>124</v>
      </c>
      <c r="L8" t="s">
        <v>11</v>
      </c>
      <c r="M8">
        <v>2</v>
      </c>
      <c r="N8" s="7">
        <f>35666.52/3</f>
        <v>11888.839999999998</v>
      </c>
      <c r="O8" t="s">
        <v>125</v>
      </c>
      <c r="P8" t="s">
        <v>126</v>
      </c>
      <c r="Q8" t="s">
        <v>127</v>
      </c>
      <c r="R8" t="s">
        <v>125</v>
      </c>
      <c r="S8" t="s">
        <v>128</v>
      </c>
      <c r="T8" t="s">
        <v>129</v>
      </c>
      <c r="U8" t="s">
        <v>130</v>
      </c>
      <c r="V8" s="6">
        <v>42783</v>
      </c>
      <c r="W8" s="6">
        <v>42783</v>
      </c>
      <c r="X8">
        <v>1</v>
      </c>
      <c r="Y8" s="7">
        <v>11888.839999999998</v>
      </c>
      <c r="AE8" s="6">
        <v>42825</v>
      </c>
      <c r="AF8" t="s">
        <v>132</v>
      </c>
      <c r="AG8">
        <v>2017</v>
      </c>
      <c r="AH8" s="6">
        <v>42825</v>
      </c>
    </row>
    <row r="9" spans="1:34" ht="12.75">
      <c r="A9">
        <v>2017</v>
      </c>
      <c r="B9" t="s">
        <v>110</v>
      </c>
      <c r="C9" t="s">
        <v>2</v>
      </c>
      <c r="D9">
        <v>3</v>
      </c>
      <c r="E9" t="s">
        <v>114</v>
      </c>
      <c r="F9" t="s">
        <v>115</v>
      </c>
      <c r="G9" t="s">
        <v>120</v>
      </c>
      <c r="H9" t="s">
        <v>121</v>
      </c>
      <c r="I9" t="s">
        <v>122</v>
      </c>
      <c r="J9" t="s">
        <v>123</v>
      </c>
      <c r="K9" t="s">
        <v>124</v>
      </c>
      <c r="L9" t="s">
        <v>11</v>
      </c>
      <c r="M9">
        <v>2</v>
      </c>
      <c r="N9" s="7">
        <f>35666.52/3</f>
        <v>11888.839999999998</v>
      </c>
      <c r="O9" t="s">
        <v>125</v>
      </c>
      <c r="P9" t="s">
        <v>126</v>
      </c>
      <c r="Q9" t="s">
        <v>127</v>
      </c>
      <c r="R9" t="s">
        <v>125</v>
      </c>
      <c r="S9" t="s">
        <v>128</v>
      </c>
      <c r="T9" t="s">
        <v>129</v>
      </c>
      <c r="U9" t="s">
        <v>130</v>
      </c>
      <c r="V9" s="6">
        <v>42783</v>
      </c>
      <c r="W9" s="6">
        <v>42783</v>
      </c>
      <c r="X9">
        <v>1</v>
      </c>
      <c r="Y9" s="7">
        <v>11888.839999999998</v>
      </c>
      <c r="AE9" s="6">
        <v>42825</v>
      </c>
      <c r="AF9" t="s">
        <v>132</v>
      </c>
      <c r="AG9">
        <v>2017</v>
      </c>
      <c r="AH9" s="6">
        <v>42825</v>
      </c>
    </row>
    <row r="10" spans="1:34" ht="12.75">
      <c r="A10">
        <v>2017</v>
      </c>
      <c r="B10" t="s">
        <v>110</v>
      </c>
      <c r="C10" t="s">
        <v>2</v>
      </c>
      <c r="D10">
        <v>1</v>
      </c>
      <c r="E10" t="s">
        <v>133</v>
      </c>
      <c r="F10" t="s">
        <v>111</v>
      </c>
      <c r="G10" t="s">
        <v>120</v>
      </c>
      <c r="H10" t="s">
        <v>121</v>
      </c>
      <c r="I10" t="s">
        <v>134</v>
      </c>
      <c r="J10" t="s">
        <v>135</v>
      </c>
      <c r="K10" t="s">
        <v>124</v>
      </c>
      <c r="L10" t="s">
        <v>11</v>
      </c>
      <c r="M10">
        <v>2</v>
      </c>
      <c r="N10" s="7">
        <f>35666.52/3</f>
        <v>11888.839999999998</v>
      </c>
      <c r="O10" t="s">
        <v>125</v>
      </c>
      <c r="P10" t="s">
        <v>126</v>
      </c>
      <c r="Q10" t="s">
        <v>127</v>
      </c>
      <c r="R10" t="s">
        <v>125</v>
      </c>
      <c r="S10" t="s">
        <v>128</v>
      </c>
      <c r="T10" t="s">
        <v>129</v>
      </c>
      <c r="U10" t="s">
        <v>130</v>
      </c>
      <c r="V10" s="6">
        <v>42783</v>
      </c>
      <c r="W10" s="6">
        <v>42783</v>
      </c>
      <c r="X10">
        <v>1</v>
      </c>
      <c r="Y10" s="7">
        <v>11888.839999999998</v>
      </c>
      <c r="AE10" s="6">
        <v>42825</v>
      </c>
      <c r="AF10" t="s">
        <v>132</v>
      </c>
      <c r="AG10">
        <v>2017</v>
      </c>
      <c r="AH10" s="6">
        <v>42825</v>
      </c>
    </row>
    <row r="11" spans="1:34" ht="12.75">
      <c r="A11">
        <v>2017</v>
      </c>
      <c r="B11" t="s">
        <v>110</v>
      </c>
      <c r="C11" t="s">
        <v>2</v>
      </c>
      <c r="D11">
        <v>2</v>
      </c>
      <c r="E11" t="s">
        <v>136</v>
      </c>
      <c r="F11" t="s">
        <v>112</v>
      </c>
      <c r="G11" t="s">
        <v>137</v>
      </c>
      <c r="H11" t="s">
        <v>138</v>
      </c>
      <c r="I11" t="s">
        <v>139</v>
      </c>
      <c r="J11" t="s">
        <v>140</v>
      </c>
      <c r="K11" t="s">
        <v>141</v>
      </c>
      <c r="L11" t="s">
        <v>11</v>
      </c>
      <c r="M11">
        <v>0</v>
      </c>
      <c r="N11" s="7">
        <v>5046</v>
      </c>
      <c r="O11" t="s">
        <v>125</v>
      </c>
      <c r="P11" t="s">
        <v>126</v>
      </c>
      <c r="Q11" t="s">
        <v>127</v>
      </c>
      <c r="R11" t="s">
        <v>125</v>
      </c>
      <c r="S11" t="s">
        <v>128</v>
      </c>
      <c r="T11" t="s">
        <v>129</v>
      </c>
      <c r="U11" t="s">
        <v>142</v>
      </c>
      <c r="V11" s="6">
        <v>42809</v>
      </c>
      <c r="W11" s="6">
        <v>42810</v>
      </c>
      <c r="X11">
        <v>1</v>
      </c>
      <c r="Y11" s="8">
        <v>5046</v>
      </c>
      <c r="AE11" s="6">
        <v>42825</v>
      </c>
      <c r="AF11" t="s">
        <v>132</v>
      </c>
      <c r="AG11">
        <v>2017</v>
      </c>
      <c r="AH11" s="6">
        <v>42825</v>
      </c>
    </row>
    <row r="12" spans="1:34" ht="12.75">
      <c r="A12">
        <v>2017</v>
      </c>
      <c r="B12" t="s">
        <v>110</v>
      </c>
      <c r="C12" t="s">
        <v>2</v>
      </c>
      <c r="D12">
        <v>2</v>
      </c>
      <c r="E12" t="s">
        <v>143</v>
      </c>
      <c r="F12" t="s">
        <v>112</v>
      </c>
      <c r="G12" t="s">
        <v>144</v>
      </c>
      <c r="H12" t="s">
        <v>145</v>
      </c>
      <c r="I12" t="s">
        <v>146</v>
      </c>
      <c r="J12" t="s">
        <v>147</v>
      </c>
      <c r="K12" t="s">
        <v>148</v>
      </c>
      <c r="L12" t="s">
        <v>11</v>
      </c>
      <c r="M12">
        <v>1</v>
      </c>
      <c r="N12" s="7">
        <v>7116.6</v>
      </c>
      <c r="O12" t="s">
        <v>125</v>
      </c>
      <c r="P12" t="s">
        <v>126</v>
      </c>
      <c r="Q12" t="s">
        <v>127</v>
      </c>
      <c r="R12" t="s">
        <v>125</v>
      </c>
      <c r="S12" t="s">
        <v>128</v>
      </c>
      <c r="T12" t="s">
        <v>129</v>
      </c>
      <c r="U12" t="s">
        <v>142</v>
      </c>
      <c r="V12" s="6">
        <v>42803</v>
      </c>
      <c r="W12" s="6">
        <v>42804</v>
      </c>
      <c r="X12">
        <v>1</v>
      </c>
      <c r="Y12" s="8">
        <v>7116.6</v>
      </c>
      <c r="AE12" s="6">
        <v>42825</v>
      </c>
      <c r="AF12" t="s">
        <v>132</v>
      </c>
      <c r="AG12">
        <v>2017</v>
      </c>
      <c r="AH12" s="6">
        <v>42825</v>
      </c>
    </row>
    <row r="13" spans="1:34" ht="12.75">
      <c r="A13">
        <v>2017</v>
      </c>
      <c r="B13" t="s">
        <v>110</v>
      </c>
      <c r="C13" t="s">
        <v>1</v>
      </c>
      <c r="D13">
        <v>3</v>
      </c>
      <c r="E13" t="s">
        <v>149</v>
      </c>
      <c r="F13" t="s">
        <v>115</v>
      </c>
      <c r="G13" t="s">
        <v>137</v>
      </c>
      <c r="H13" t="s">
        <v>150</v>
      </c>
      <c r="I13" t="s">
        <v>151</v>
      </c>
      <c r="J13" t="s">
        <v>152</v>
      </c>
      <c r="K13" t="s">
        <v>148</v>
      </c>
      <c r="L13" t="s">
        <v>11</v>
      </c>
      <c r="M13">
        <v>1</v>
      </c>
      <c r="N13" s="7">
        <v>7116.6</v>
      </c>
      <c r="O13" t="s">
        <v>125</v>
      </c>
      <c r="P13" t="s">
        <v>126</v>
      </c>
      <c r="Q13" t="s">
        <v>127</v>
      </c>
      <c r="R13" t="s">
        <v>125</v>
      </c>
      <c r="S13" t="s">
        <v>128</v>
      </c>
      <c r="T13" t="s">
        <v>129</v>
      </c>
      <c r="U13" t="s">
        <v>142</v>
      </c>
      <c r="V13" s="6">
        <v>42803</v>
      </c>
      <c r="W13" s="6">
        <v>42804</v>
      </c>
      <c r="X13">
        <v>1</v>
      </c>
      <c r="Y13" s="8">
        <v>7116.6</v>
      </c>
      <c r="AE13" s="6">
        <v>42825</v>
      </c>
      <c r="AF13" t="s">
        <v>132</v>
      </c>
      <c r="AG13">
        <v>2017</v>
      </c>
      <c r="AH13" s="6">
        <v>42825</v>
      </c>
    </row>
    <row r="14" spans="31:34" ht="12.75">
      <c r="AE14" s="6">
        <v>42825</v>
      </c>
      <c r="AF14" t="s">
        <v>132</v>
      </c>
      <c r="AG14">
        <v>2017</v>
      </c>
      <c r="AH14" s="6">
        <v>42825</v>
      </c>
    </row>
    <row r="15" spans="31:34" ht="12.75">
      <c r="AE15" s="6">
        <v>42825</v>
      </c>
      <c r="AF15" t="s">
        <v>132</v>
      </c>
      <c r="AG15">
        <v>2017</v>
      </c>
      <c r="AH15" s="6">
        <v>42825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140625" style="0" bestFit="1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512</v>
      </c>
      <c r="C4" t="s">
        <v>131</v>
      </c>
      <c r="D4">
        <f>35666.52/3</f>
        <v>11888.839999999998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Steve</cp:lastModifiedBy>
  <dcterms:created xsi:type="dcterms:W3CDTF">2017-06-07T23:10:56Z</dcterms:created>
  <dcterms:modified xsi:type="dcterms:W3CDTF">2017-06-30T20:21:39Z</dcterms:modified>
  <cp:category/>
  <cp:version/>
  <cp:contentType/>
  <cp:contentStatus/>
</cp:coreProperties>
</file>