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<sst xmlns="http://schemas.openxmlformats.org/spreadsheetml/2006/main" count="1349" uniqueCount="420">
  <si>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</si>
  <si>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</si>
  <si>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</si>
  <si>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</si>
  <si>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</si>
  <si>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</si>
  <si>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</si>
  <si>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</si>
  <si>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</si>
  <si>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</si>
  <si>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</si>
  <si>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</si>
  <si>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</si>
  <si>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</si>
  <si>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</si>
  <si>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</si>
  <si>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</si>
  <si>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</si>
  <si>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</si>
  <si>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</si>
  <si>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</si>
  <si>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</si>
  <si>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</si>
  <si>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</si>
  <si>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</si>
  <si>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</si>
  <si>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</si>
  <si>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</si>
  <si>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</si>
  <si>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</si>
  <si>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</si>
  <si>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</si>
  <si>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</si>
  <si>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</si>
  <si>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</si>
  <si>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</si>
  <si>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</si>
  <si>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</si>
  <si>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</si>
  <si>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</si>
  <si>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</si>
  <si>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</si>
  <si>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</si>
  <si>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</si>
  <si>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</si>
  <si>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</si>
  <si>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</si>
  <si>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</si>
  <si>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</si>
  <si>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</si>
  <si>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</si>
  <si>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</si>
  <si>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</si>
  <si>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</si>
  <si>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</si>
  <si>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</si>
  <si>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</si>
  <si>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</si>
  <si>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</si>
  <si>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</si>
  <si>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</si>
  <si>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</si>
  <si>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</si>
  <si>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</si>
  <si>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Direccion de Egresos</t>
  </si>
  <si>
    <t>CIBANCO, S.A. INSTITUCION DE BANCA MULTIPLE</t>
  </si>
  <si>
    <t>EDIFICACIONES Y CONSTRUC. LA VIVIENDA</t>
  </si>
  <si>
    <t>INMUEBLES PUNTO DE VENTA S.C.</t>
  </si>
  <si>
    <t>PAGO DE FACTURA 2165742 - PERIODO DE PAGO MES DE A AGOSTO 2016 MANTENIMIENTO DE OFICINA DE PASAPORTES</t>
  </si>
  <si>
    <t>PAGO DE FACTURA 2165886 - PERIODO DE PAGO DEL MES DE AGOSTO 2016 ARRENDAMIENTO DE OFICINA DE PASAPOR</t>
  </si>
  <si>
    <t>PAGO DE FACTURA 17 - ARRENDAMIENTO DE BODEGA DE RE SGUARDO VEHICULOS OFICIALES 12 ENE A 11 MAR 2016</t>
  </si>
  <si>
    <t>PAGO DE FACTURA 140 - ARRENDAMIENTO DE LOCAL DE OF ICINA DE CONSEJO CIUDADANO EN PASEO DE LA AMISTAD</t>
  </si>
  <si>
    <t>LEAL AGUILAR LORENA SANJUANA</t>
  </si>
  <si>
    <t>SILVA OROZCO MISAEL ANTONIO</t>
  </si>
  <si>
    <t>SERVICIO DE ADMINISTRACION Y ENAJENACION DE BIENES</t>
  </si>
  <si>
    <t>GRUPO ZARCO SA DE CV</t>
  </si>
  <si>
    <t>SERVICIO DE CIRUGIA GENERAL/UNIDAD DE CIRUGIA AMBULATORIA</t>
  </si>
  <si>
    <t>MANAUTOU DE LA GARZA ARMANDO ROBERTO</t>
  </si>
  <si>
    <t>SALUD REGIOMONTANA, S.C.</t>
  </si>
  <si>
    <t>ALPA SOLUCIONES, S.A. DE C.V.</t>
  </si>
  <si>
    <t>VALES Y MONEDEROS ELECTRONICOS PUNTOCLAVE, SA/CV.</t>
  </si>
  <si>
    <t>SERVICIOS GASOLINEROS DE MEXICO, S.A. DE C.V.</t>
  </si>
  <si>
    <t>CARRLUNSA SA DE CV</t>
  </si>
  <si>
    <t>VAZQUEZ ROJAS SARA</t>
  </si>
  <si>
    <t>RAMIREZ LIMAS JUAN JACINTO</t>
  </si>
  <si>
    <t>SERVICIOS PRIMARIOS GUERRA, S.A. DE C.V.</t>
  </si>
  <si>
    <t>S GLOBAL MEXICO S.A. DE C.V.</t>
  </si>
  <si>
    <t>NUEVO GAS SA DE CV</t>
  </si>
  <si>
    <t>HERNANDEZ VILLA ANTONIO</t>
  </si>
  <si>
    <t>ROSALES RIVERA ANASTACIA</t>
  </si>
  <si>
    <t>DISTRIBUCION COMERCIAL OVIEDO, S.A. DE C.V.</t>
  </si>
  <si>
    <t>SEPSA, S.A. DE C.V.</t>
  </si>
  <si>
    <t>DE LEON ZAMARRON NORMA LETICIA</t>
  </si>
  <si>
    <t>MOTOSIERRA Y ACCESORIOS FLORES GONZALEZ SA DE CV</t>
  </si>
  <si>
    <t>VELOX AMERICA, S.A. DE C.V.</t>
  </si>
  <si>
    <t>RED RECOLECTOR SA DE CV</t>
  </si>
  <si>
    <t>MONTANA TRANSPORTATION SA DE CV</t>
  </si>
  <si>
    <t>TRANSPORTES TAMAULIPAS, S.A. DE C.V.</t>
  </si>
  <si>
    <t>VALLES GALVAN MARIO ALBERTO</t>
  </si>
  <si>
    <t>BOISSON INTERNATIONAL, S. DE R.L. DE C.V.</t>
  </si>
  <si>
    <t>PEREZ ESPINOZA WENDY VERONICA</t>
  </si>
  <si>
    <t>GARZA DIAZ GERARDO</t>
  </si>
  <si>
    <t>MARSHE, S.A. DE C.V.</t>
  </si>
  <si>
    <t>SIGAMSA DEL NORTE, S.A. DE C.V.</t>
  </si>
  <si>
    <t>MEDINA LOZANO YOLANDA</t>
  </si>
  <si>
    <t>SEGAR DISTRIBUCIONES, S.A. DE C.V.</t>
  </si>
  <si>
    <t>MEXICANA APHOTECKE DE DISTRIBUCIONES, S.A. DE C.V.</t>
  </si>
  <si>
    <t>ALFA GRUPO TECNOLOGICO, S.A. DE C.V.</t>
  </si>
  <si>
    <t>BRACHO LEAL FRANCISCO JAVIER</t>
  </si>
  <si>
    <t>PLASTICOS Y PRODUCTOS NACIONALES, S.A. DE C.V.</t>
  </si>
  <si>
    <t>KEHIOS SERVICIOS S.A. DE C.V.</t>
  </si>
  <si>
    <t>IECISA MEXICO, S.A. DE C.V.</t>
  </si>
  <si>
    <t>COMERCIALIZADORA Y REPRESENTACIONES SALAS, S.A. DE C.V</t>
  </si>
  <si>
    <t>GARCIA VILLARREAL JOSE ANTONIO</t>
  </si>
  <si>
    <t>ROMPOO DISTRIBUDORA, S.A. DE C.V.</t>
  </si>
  <si>
    <t>GRUPO MEXICANO JOUL S.A. DE C.V.</t>
  </si>
  <si>
    <t>OCURA GOMEZ JUAN ALBERTO</t>
  </si>
  <si>
    <t>FRIAS DIAZ RICARDO GABRIEL</t>
  </si>
  <si>
    <t>LAVAMAC, S.A. DE C.V.</t>
  </si>
  <si>
    <t>DIAGNOSIS Y CONSULTORIA ENERGETICA S.A. DE C.V.</t>
  </si>
  <si>
    <t>PROV. ESCOLAR Y DE OFICINA DE N.L., S.A.</t>
  </si>
  <si>
    <t>SERVICIOS TELUM, S.A. DE C.V.</t>
  </si>
  <si>
    <t>RANGEL BANDA JANNET EUGENIA</t>
  </si>
  <si>
    <t>CORPORACION INDUSTRIAL DE BOMBAS SA DEC V</t>
  </si>
  <si>
    <t>ESTRELLA GARZA MIGUEL ESTEBAN</t>
  </si>
  <si>
    <t>JOB ENTRETENIMIENTO, S.A. DE C.V.</t>
  </si>
  <si>
    <t>PLANTA ASFALTO, S.A. DE C.V.</t>
  </si>
  <si>
    <t>UNIVERSIDAD AUTONOMA DE NUEVO LEON</t>
  </si>
  <si>
    <t>GALLARDO SANCHEZ EVELYN SARAHI</t>
  </si>
  <si>
    <t>GRUPO EMPRESARIAL NORESTE, S.A. DE C.V</t>
  </si>
  <si>
    <t>MATERIALES Y AGREGADOS NAVARRO S DE R. L. DE C. V.</t>
  </si>
  <si>
    <t>BARBOSA ALMANZA MIGUEL ANGEL</t>
  </si>
  <si>
    <t>CANTU CHAPA SERGIO</t>
  </si>
  <si>
    <t>GARCIA SANCHEZ LILIA ELIZABETH</t>
  </si>
  <si>
    <t>MC ROUTH CONSTRUCCIONES, S.A. DE C.V.</t>
  </si>
  <si>
    <t>SILVA VILLARREAL ALICIA</t>
  </si>
  <si>
    <t>GALLARDO MELCHOR CESAR</t>
  </si>
  <si>
    <t>ROBLEDO ESPARZA MARIA TERESA</t>
  </si>
  <si>
    <t>COMERCIALIZADORA GALOZ SA DE CV</t>
  </si>
  <si>
    <t>SEPSA  SERVICIOS INTEGRALES,S.A.DEC.V.</t>
  </si>
  <si>
    <t>CHAVEZ MARTINEZ MARTIN</t>
  </si>
  <si>
    <t>IBARRA LUGO ALMA DELIA</t>
  </si>
  <si>
    <t>CAR ONE AMERICANA, S.A. DE C.V.</t>
  </si>
  <si>
    <t>MARKE TEAM, S.A. DE C.V.</t>
  </si>
  <si>
    <t>COMERCIALIZADORA Y PROVEEDORA ALSTON, S.A. DE C.V.</t>
  </si>
  <si>
    <t>CARDONA GUERRA MYRNA LIZETH</t>
  </si>
  <si>
    <t>BRD REGIA SA DE CV</t>
  </si>
  <si>
    <t>MARTINEZ LEAL JORGE EDUARDO</t>
  </si>
  <si>
    <t>PARALLEL OPERADORA DE NEGOCIOS S.A. DE C.V.</t>
  </si>
  <si>
    <t>BRUNO MARTINEZ CARLOS</t>
  </si>
  <si>
    <t>SEMEX, S.A. DE C.V.</t>
  </si>
  <si>
    <t>SERVICIO DE GERIATRIA</t>
  </si>
  <si>
    <t>SERVICIO DE NEUROLOGIA H. U.</t>
  </si>
  <si>
    <t>SERVICIO DE CARDIOLOGIA, U.AN.L.</t>
  </si>
  <si>
    <t>WSP MEDICAL, S.A. DE C.V.</t>
  </si>
  <si>
    <t>COMERCIALIZADORA HNOS. ALVAREZ FLORES,SA</t>
  </si>
  <si>
    <t>SIMEPRODE</t>
  </si>
  <si>
    <t>PATRONATO DE BOMBEROS DE NUEVO LEON,A.C.</t>
  </si>
  <si>
    <t>CONFECCIONES Y EQUIPOS EL PROGRESO,SA/CV</t>
  </si>
  <si>
    <t>ENERGY LIGHTING, S.A. DE C.V.</t>
  </si>
  <si>
    <t>HOME MEDICAL SERVICE, S.A. DE C.V.</t>
  </si>
  <si>
    <t>SERVICIOS DE HEMATOLOGIA (HOSPITAL UNIVERSITARIO)</t>
  </si>
  <si>
    <t>PAGO DE FACTURA B18 - SPSERVERS SERVICIOS PROFESIO NALES (RECUPERACION DE DESASTRES WINDOW SERVER</t>
  </si>
  <si>
    <t>PAGO DE FACTURAS 14 16 19 21 18 Y 17 - INFLABLE GIGANTE DE BOB ESPONJA, RENTA DE TRAMPOLIN</t>
  </si>
  <si>
    <t>PAGO DE FACTURA 1663869 - PAGO DEL MES DE JULIO DE VEHICULO VOLKSWAGEN JETTA 2009 EN COLOR BLLANCO</t>
  </si>
  <si>
    <t>PAGO DE FACTURA 1884507 - PAGO DE VEHICULO VOLKWAG EN MODELO 2012 MES DE JULIO 2016</t>
  </si>
  <si>
    <t>PAGO DE FACTURA 1997007 - PAGO DE VEHICULO DODGE A TTITUDE MODELO 2010 POR MES DE JULIO 2016</t>
  </si>
  <si>
    <t>PAGO DE FACTURA 2438575 - PAGO DE VEHICULO VOLKWAG EN JETTA MODELO 2012 MES DE JULIO 2016</t>
  </si>
  <si>
    <t>PAGO DE FACTURA 1884520 - PAGO POR VEHICULO MOTOCI CLETA KAWASAKI MODELO 2008 MES DE JULIO 2016</t>
  </si>
  <si>
    <t>PAGO DE FACTURA 2043445 - PAGO DE VEHICULO  SEMIRE MOLQUE TANQUE CILINDRICO MES DE JULIO 2016</t>
  </si>
  <si>
    <t>PAGO DE FACTURA 1827900 - PAGO DE VEHICULO CHEVROL ET OPTRA MODELO 2008 DE MES DE JULIO 2016</t>
  </si>
  <si>
    <t>ABONO A FACTURA CG386 -  RENTA DE UNIDAD YUKON BLI NADA</t>
  </si>
  <si>
    <t>ATENCION MEDICA EMPLEADA 9671 DEPTO DIF</t>
  </si>
  <si>
    <t>PAGO DE FACTURA 296E - 50% RESTANTE INSTALACION DE MALLA SOMBRA ESTRUCTURAS EN INSTALACIONES DE DIVE</t>
  </si>
  <si>
    <t>PAGO DE FACTURA 011 - ANTICIPO DE GASTOS POR COMPR OBAR PARA DIANA LAURA MEDRANO POR BANDA PARA TRIPL</t>
  </si>
  <si>
    <t>PAGO DE FACTURA 013 - ANTICIPO DE GASTOS POR COMPR OBAR  A MARIO H. GARCIA RIVAS POR ARTROSCOPIA ABIE</t>
  </si>
  <si>
    <t>ABONO A FACTURA A205 - IMPLEMENTACION DE CONTABILI DAD GUBERNAMENTAL DOCUMENTO 3/8 SERVICIOS DE LICEN</t>
  </si>
  <si>
    <t>PAGO DE FACTURA EC65173 - RECARGA DE COMBUSTIBLE P ARA UNIDADES DEL MUNICIPIO</t>
  </si>
  <si>
    <t>PAGO DE FACTURA FLO73183 - RECARGA DE COMBUSTIBLE PARA UNIDADES ASIGNADAS A MUNICIPIO</t>
  </si>
  <si>
    <t>ABONO A FACTURA 5223 Y PAGO DE FACTURAS 5211 5572 5364 5429 5529 5558 5567 5609 REPARACION DE UNIDAD</t>
  </si>
  <si>
    <t>PAGO DE FACTURAS 479 480 476 477 486 COMPRA DE MIX TO, CEMENTO GRIS, JUEGO DE 3 CUCHILLAS, FILTRO</t>
  </si>
  <si>
    <t>LIQUIDACION DE FACTURAS 375 Y 30 Y PAGO FACT 1 ZAPATO Y BOTAS PARA PERSONAL DE SSPYV</t>
  </si>
  <si>
    <t>PAGO FACTS 4507 4500 4503 4527 4524 4525 4322 4486 4521 4523 4433 4504 4533 4534 4328 4537 4506 4329</t>
  </si>
  <si>
    <t>ABONO  A FACTURA 00000557 - ESTUDIO SOBRE NESESIDA DES QUE INCLUYE INFORME Y ANALISIS GRAFICAS</t>
  </si>
  <si>
    <t>PAGO DE FACTURAS H36250, H36003 Y H33738 GAS L.P. PARA TANQUE DE TALLER DE SOLDADURA</t>
  </si>
  <si>
    <t>PAGO DE FACTURAS 4505 4508 4501 Y 4489 - COMPRA DE ARTICULOS DE PAPELERIA</t>
  </si>
  <si>
    <t>PAGO DE FACTURAS 719, 692, 697, 704, 708 Y 717 COMPRA DE ALIMENTOS PARA PRERPARACION DE PLATILLOS</t>
  </si>
  <si>
    <t>PAGO DE FACTURA 722 - COMPRA DE TONER Y VARIOS CAR TUCHOS DE TINTA</t>
  </si>
  <si>
    <t>ABONO A FACTURA F342 - RENTA DE 2 CAMIONES DE 14M3 PARA MANEJO DE MATERIALES 15 MARZO AL 14 ABRIL 16</t>
  </si>
  <si>
    <t>PAGO DE FACTURA O5246 - PEAT MODS MEZCLA DE 3 FERT ILIZANTES TRIPLE</t>
  </si>
  <si>
    <t>PAGO DE FACTURAS 4463 4488 4502 4497 4487 4485 4432 - COMPRA DE PAPELERIA Y CARTUCHOS DE TINTA</t>
  </si>
  <si>
    <t>PAGO DE FACTURA YM18305 Y YM18562 - TRANPORTACION DE NOMINA DEL MES DE ABRIL Y MAYO 2016</t>
  </si>
  <si>
    <t>LIQUIDACION DE FACTURA A186 - 178 ESTUDIOS ANTIDOP ING (EXAMENES PARA PERSONAL OPERATIVO DE SEGURIDAD</t>
  </si>
  <si>
    <t>PAGO DE FACTURA 142 - FLECHA PARA CORTADORA DE BOB /CAT</t>
  </si>
  <si>
    <t>PAGO DE FACTURA F3703 - COMPRA DE PLAYERAS Y SILVA TOS PARA LOS GUARDAVIDAS</t>
  </si>
  <si>
    <t>PAGO DE FACTURA F338 - RENTA DE 2 CAMIONES DE 14M3 PLACAS RD61310 Y RE28260 DEL 15FEB AL 14MAR 2016</t>
  </si>
  <si>
    <t>PAGO DE FACTURA M0179123 - RECOLECCION DE BASURA DEL 5 AL 21 JULIO 2016</t>
  </si>
  <si>
    <t>PAGO DE FACTURAS 604 Y 508 - RENTA DE CAMION DE 30 5 TONELADAS MES DE JUNIO 2016 PLACAS RA230207</t>
  </si>
  <si>
    <t>ABONO A FACTURA CG386 - RENTA DE UNIDAD YUKON BLINDADA</t>
  </si>
  <si>
    <t>PAGO FACTS 929 930 1071 1072 1076 1073 1069 1077 1084 1070 Y 1086 - RENTA DE MOBILIARIO PARA EVENTO</t>
  </si>
  <si>
    <t>PAGO DE FACTURA SG003977 - CAMION SIN CLIMA POR 4 HORAS EN LA COLONIA ALIANZA REAL PLAZA PRINCIPAL</t>
  </si>
  <si>
    <t>PAGO DE FACTURA 32 - SERVICIO DE REPARACION DE LLA NTAS</t>
  </si>
  <si>
    <t>PAGO DE FACTURAS 3981 5081 5272 5472 Y 5608 REPARACION DE VIHICULOS ASIGNADOS A MPIO</t>
  </si>
  <si>
    <t>PAGO DE FACTURA CG22 - RENTA DE CAMION PLATAFORMA METALICA CON GRUA Y CANASTILLA HIDRAULICA</t>
  </si>
  <si>
    <t>PAGO DE FACTURAS 1432 Y 1414 - LAMPARAS EN FORMA D E U, TUERCA PARA TORNILLOS, MIXTO, CEMENTO</t>
  </si>
  <si>
    <t>PAGO DE FACTURAS F0000048 Y F0000049 - BODYCAM DE LA MARCA EPCOM PARA DPTO DE COMERCIO</t>
  </si>
  <si>
    <t>PAGO DE FACTURA 25 - FORMATO MEDIA CARTA IMPRESOS A UNA TINTA EN ORIGINAL Y COPIA</t>
  </si>
  <si>
    <t>PAGO DE FACTURA A5881 - COMPRA DE 100 SILLAS PARA GUARDAVIDAS Y FABRICACION DE MESA BLANCA P/ DIVERT</t>
  </si>
  <si>
    <t>PAGO DE FACTURA 125 - COMPRA DE SOLDADURA, VARILLA , DISCO DE CORTE, CARDA DE COPA DE ALAMBRE</t>
  </si>
  <si>
    <t>PAGO DE FACURA 313 - MEDICAMENTO ENTREGADO DEL 4 AL 10 JULIO 2016 A EMPLEADOS Y DEPENDIENTES</t>
  </si>
  <si>
    <t>PAGO DE FACTURAS D22, D23, D19 - ENTREGA DE MEDICA MENTOS LOS MESES JUNIO Y JULIO 2016</t>
  </si>
  <si>
    <t>PAGO DE FACTURA A263 - CAMISOLA DE MANGA CORTA BLA NCA CON TERMINACION EN FOSFORECENTE EN ALGODON</t>
  </si>
  <si>
    <t>PAGO DE COMPRA DE TROFEOS PARA PREMIACION DEL TORN EO DE BOLICHE 2016 EMPLEADOS DEL MPIO</t>
  </si>
  <si>
    <t>ABONO FACTURA CG A-462, LIQUIDACION FACTURA CGA468 Y PAGO FACTS CG A-366, CGA492, CGA583, CGA584, CG</t>
  </si>
  <si>
    <t>PAGO DE FACTURA 7126 - EVENTO DE CICLISMO RUTA MAS TER REALIZADO EL 17 JULIO 2016</t>
  </si>
  <si>
    <t>PAGO DE FACTURA B1093 - RENTA MESNSUAL DE SERVICIO 1 DE 26 DEL 26 DE MAYO AL 19 JUNIO 2016</t>
  </si>
  <si>
    <t>PAGO DE FACTURA 056A - SHOW DE 100 REGIOS DIJIERON CON DURACION DE 1 HR EN TEATRO FIDEL VELAZQUEZ</t>
  </si>
  <si>
    <t>PAGO DE FACTURA P00733 - MANTENIMIENTO A UNIDAD 715 CON PLACAS FAB1P CON 5829 KMS</t>
  </si>
  <si>
    <t>PAGO DE FACTURA U111 Y U113 - SERVICIO DE RENTA ME NSUAL DE VEHICULO CON GRUA HIDRAULICA</t>
  </si>
  <si>
    <t>PAGO DE FACTURA FL476018 - RECARGA DE COMBUSTIBNLE PARA UNIDADES ASIGNADAS A MUNICIPIO</t>
  </si>
  <si>
    <t>PAGO DE FACTURA BC1828A - TELEFONOS PANASONIC Y AC TUALIZACION</t>
  </si>
  <si>
    <t>LIQUIDACION DE FACTURA 0191 - PAGO DEL 50% RESTANT E DE UNIFORMES DE PERSONAL ADMINISTRATIVO</t>
  </si>
  <si>
    <t>ABONO DE FACTURA 0050 - REACTIVACION DE 13 PUNTOS CENTRO DE CIRCUITO TV URBANO</t>
  </si>
  <si>
    <t>ABONO A FACTURA FA000463 - CLORIZIDE TABLETAS,TRIZ IDE, TABLETA, SHOCK, CRISTALIM, LIMPOSAM</t>
  </si>
  <si>
    <t>PAGO DE FACTURAS 729, 680, 724, 728, 731, 352, 457 Y CFDI653 - COMPRA DE DISTINTOS ALIMENTOS</t>
  </si>
  <si>
    <t>PAGO DE FACTURA SJ008423 - RENTA DE CAMIONETA MERC EDEZ BENZ POR 24 HRS CON CHOFER PARA 19 PASAJEROS</t>
  </si>
  <si>
    <t>LIQUIDACION DE FACTURAS A232 - LUMINARIAS CON TEC NOLOGIA LED, MULTIVOLTAJE DE ALTA EFICIENCIA</t>
  </si>
  <si>
    <t>PAGO DE FACTURA 19779 - KITS ESCOLARES PARA PERSON AL DE TRANSITO DE SRIA DE SEGURIDAD Y JUSTICIA</t>
  </si>
  <si>
    <t>ABONO A FACTURA CG48047 - RECOLECCION DE BASURA PARA EL PERIODO DEL 1 AL 31 OCTUBRE 2012</t>
  </si>
  <si>
    <t>PAGO DE FACTURA C5E54363 - HIKVISION-DVR 16C 4C AUD TUROHD CAP 4DD 16/4 I/O SOPORTE EZVIZ CLOUD</t>
  </si>
  <si>
    <t>PAGO DE FACTURA CF88E815 - FACTURACION DEL MES DE JULIO 2016</t>
  </si>
  <si>
    <t>PAGO DE FACTURA 1515 - 32 EXAMENES MEDICOS A PERSO NAL DE SEG PUBLICA  DE FORTASEG 2016</t>
  </si>
  <si>
    <t>PAGO DE FACTURA 7749 - 1 PIEZA SUB DRIVE MARCA FRA NKLIN ELECTRIC PARA MANTENIMIENTO DE PLAZAS</t>
  </si>
  <si>
    <t>PAGO DE FACTURAS 4436 4529 4530 4531 4499 4548 4546 - COMPRA DE ARTICULOS DE PAPELERIA</t>
  </si>
  <si>
    <t>ESTUDIOS DE CARDIOLOGIA REALIZADOS EN EL MES DE JU NIO-16</t>
  </si>
  <si>
    <t>PAGO DE FACTURA 632 - PRESENTACION DE GRUPOS BENETIA Y SALOMON ROBLES DEL 15 SEPTIEMBRE EN PLAZA PRI</t>
  </si>
  <si>
    <t>PAGO DE FACTURA FE11030 - CONCRETO ASFALTICO EN CA LIENTE ELABORADO CON ASFALTO TIPO EKBE</t>
  </si>
  <si>
    <t>PAGO DE FACTURA FLO78726 - RECARGA DE COMBUSTIBLE DISEL, PREMIUM Y MAGNA PARA UNIDADES ASIGNADAS</t>
  </si>
  <si>
    <t>PAGO FACTS A954 A953 A834 A924 A1489 A987 A955 Y A1411 - COMPRA DE ARTICULOS DE LIMPIEZA / GLOBOS</t>
  </si>
  <si>
    <t>ABONO DE FACTURA 0050 - REACTIVACION DE 13 PUNTOS CENTROS DE CIRCUITO URBANO</t>
  </si>
  <si>
    <t>PAGO PARCIAL TRATAMIENTO RADIOTERAPIA PARA LA C. C LAUDIA ELIZABETH REYNOSO LOZANO OFI650/DIF</t>
  </si>
  <si>
    <t>PAGO DE FACTURAS CG E307 Y CG E308 - CADENA Y ESPA DA PARA MOTOSIERRA</t>
  </si>
  <si>
    <t>PAGO DE FACTURA 33 - REPARACION DE LLANTAS PARA UN IDADES</t>
  </si>
  <si>
    <t>PAGO DE FACTURA A69 - APLICACION DE SITEMA DE BACH EO DE ALTA PRESION PERIODO 13 AL 23 JUNIO 2016</t>
  </si>
  <si>
    <t>PAGO DE FACTURA 43 - MATERIAL USADO PARA REPARACIO NES DE DAMNIFICADOS POR INCENDIO DE BODEGA</t>
  </si>
  <si>
    <t>PAGO DE FACTURAS 729 750 754 755 756 758 768 769 772 773 774 Y 775 COMPRA DE ARTICULOS DE COMPUTACI</t>
  </si>
  <si>
    <t>LIQUIDACION DE FACTURA FA000463 Y PAGO DE FACTURAS FA 000444 FA000450 FA000464 - CAJA DE REGISTRO HW</t>
  </si>
  <si>
    <t>ABONO A FACURA A6170 - SELLO AUTOMATICO,HOJAS MEM BRETADAS, RECIBOS DE NOMINA, TRAJETAS DE PESENTACI</t>
  </si>
  <si>
    <t>PAGO DE FACTS A000376, A000374, A000375, A000372 A000384, A000373 Y A000360 RENTA DE SILLAS, MESAS.</t>
  </si>
  <si>
    <t>PAGO DE FACTURAS 966, 967 Y 923 - RENTA DE MOBILIA RIO PARA DIFERENTES EVENTOS REALIZADOS POR MUNICIP</t>
  </si>
  <si>
    <t>LIQUIDACION DE FACTURA AFAD50 Y PAGO DE FACTURA AFAD56 - COMPRA E INSTALACION DE PERSIANAS P/ SALO</t>
  </si>
  <si>
    <t>PAGO FACT U114 - SERVICIO RENTA VEHICULO CON GRUA PERIODO DEL 1 AL 9 Y DEL 22 AL 30 DE ABRIL</t>
  </si>
  <si>
    <t>PAGO FACT 2703 - RENTA MENSUAL CAMION DE VOLTEO KE NWOEDTH CHASIS CABINA STD 20 JUN AL 20 JUL 2016</t>
  </si>
  <si>
    <t>PAGO DE FACTURAS 139SAT, 140SAT Y 141SAT - RENTA D PIPA PLACA RG32019 PERIODO 21 AL 31 DE MAYO 2016</t>
  </si>
  <si>
    <t>PAGO FACTS A000550, A000549, A000551, A000552 Y A000553 - RENTA DE SILLAS, MESAS, SONIDO MEDIANO</t>
  </si>
  <si>
    <t>PAGO DE FACTURAS C101 C103 C104 Y C105 - JUEGO DE 3 CUCHILLAS, PODADOR MARCA JHON DEERE, RENTA DE MA</t>
  </si>
  <si>
    <t>PAGO FACTS 242, 238, 240, 239, 243, 246, 237, 244, 245, 247 Y 233 - ALIMENTOS PARA PERSONAL</t>
  </si>
  <si>
    <t>PAGO DE FACTURAS 3935 Y 4019 - PINTURA COLOR VERDE ARENA, CEMENTO, GRAVA, SANITARIO COMPLETO / PIBOT</t>
  </si>
  <si>
    <t>ABONO FAC1931 Y PAGO DE FAC1767 FAC1897 FAC1929 FAC1928 FAC1927 FAC1930 FAC1896 FAC1823</t>
  </si>
  <si>
    <t>PAGO DE FACTURAS CC3958 Y CC4025 - CONSUMO DE TORT ILLAS PARA COMIDAS DE CADETES Y DETENIDOS</t>
  </si>
  <si>
    <t>PAGO DE FACTURA YM18376 - ENSOBRETADO DE NOMINA DE L MES DE JUNIO 2016</t>
  </si>
  <si>
    <t>PAGO DE FACTURAS 120 154 163 155 162 161 CORONA FUNERAL EN MEMORIA DEL PADRE DE</t>
  </si>
  <si>
    <t>PAGO DE FACTURA YM18779 - TRASLADO DE NOMINA CORRESPONDIENTE A JUNIO 2016</t>
  </si>
  <si>
    <t>PAGO DE FACTURA A71 - APLICACION DE SISTEMA DE BAC HEO DE ALTA PRESION UNIDAD #72 P/ DIFERENTES CALLE</t>
  </si>
  <si>
    <t>PAGO DE FACTURA 230 - COMPRA DE 55 SILLAS SECRETAR IALES PARA DISFERENTES OFICINAS DE MUNICIPIO</t>
  </si>
  <si>
    <t>PAGO FACTURA A231 - 40 LUMINARIAS CON TECNOLOGIA VOLTAJE DE ALTA EFICIENCIA,BAJO DELUMBRE CON RAN</t>
  </si>
  <si>
    <t>PAGO DE FACTURAS CG386 Y CG713 RENTA DE UNIDAD YUK ON BLINDADA / RENTA DE CAMIONETA MARCA VW TOUAREG</t>
  </si>
  <si>
    <t>PAGO DE FACTURAS 1428 Y 1425 - MATERIAL PARA ACOND ICIONAR EL AREA DE INVESTIGACION POLICIAL</t>
  </si>
  <si>
    <t>PAGO DE FACTURA  A70 - APLICACION DE SISTEMA DE BA CHEO DE ALTA PRESION DEL 25 JUN AL 7 JUL 2016</t>
  </si>
  <si>
    <t>PAGO DE FACTURA A73 APLICACION DE SISTEMA DE BACHE ALTA PRESION DEL 5 AL 13 DE JULIO-16</t>
  </si>
  <si>
    <t>PAGO DE FACTURA CG 0262 - COMPRA DE UNIFORMES PARA PERSONAL DE TRANSITO</t>
  </si>
  <si>
    <t>TRABAJOS DE CHAPOLEO EN AREAS MUNICIPALES QUE IN UYEN CORTE, RETIRO DE MATERIAL, PRODUCTO DEL MISMO</t>
  </si>
  <si>
    <t>PAGO DE FACTURA FLO81639 - RECARGA DE COMBUSTIBLE P/ UNIDADES DE MPIO PERIODO 15 A 21 AGOSTO 2016</t>
  </si>
  <si>
    <t>REPARACION Y MANTENIMIENTO A UNIDADES ASIGNADAS A SEGURIDAD PUBLICA</t>
  </si>
  <si>
    <t>PAGO FACTS A550 A556 A559 A500 A560 Y A558 BOLETOS P/ RIFA TAM 12*6, INVITACION 1/4 DE CARTA</t>
  </si>
  <si>
    <t>PAGO FACT 2704 - RENTA MENSUAL CAMION CON PLUMA MARCA FORD MOD1997 PLACA RF14167( 20JUN AL 20JUL-1</t>
  </si>
  <si>
    <t>PAGO FACTS 718 711 726 721 682 725 Y 684 COMPRA DE ALIMENTOS PARA EVENTOS</t>
  </si>
  <si>
    <t>PAGO FACTS A42 A43 Y A21 - ETIQUETA ADHESIVA IMPRESA EN ALTA DEFINICION EN VINIL</t>
  </si>
  <si>
    <t>PAGO FACTS A1747 A1746 A1741 A1745 A1743 A1749 A1742 Y A1603 - MAQUINAS DE EMPUJE PARA CORTE DE</t>
  </si>
  <si>
    <t>ABONO A FACT 31 - COMPRA DE REGALOS PARA PREMIACIO M EN CARRERA DEL DIA DEL PADRE, EN AV LAS TORRES</t>
  </si>
  <si>
    <t>PAGO FACTS 982 975 Y 953 - REPARACION EN GENERAL D E MOTOR NGD A UNIDAD 58 CON PLACAS RG61758</t>
  </si>
  <si>
    <t>PAGO FACT 1026 - REPARACION DE CLUTCH,RECTIFICA CION DE MARCHA PARA UNIDAD 58</t>
  </si>
  <si>
    <t>PAGO FACTS 4498 4454 4550 4536 4465 Y 4520 COMPRA DE CARTUCHOS DE TONER PARA DEPARTAMENTOS</t>
  </si>
  <si>
    <t>PAGO FACTS 53712 55484 55703 55709 55225 56139 Y 56140 - 500 DESPENSAS MES DE JUNIO 2016</t>
  </si>
  <si>
    <t>PAGO FACTURA A252 - TONELADAS TAPABACHE OXIASFALT PARA TAPAR BACHES EN  DIFERENTES CALLES Y AVENDIAS</t>
  </si>
  <si>
    <t>ABONO A FACTURA 5 - REACTIVACION DE 13 PUNTOS DE C ENTRO DE CIRCUITO TV URBANO</t>
  </si>
  <si>
    <t>PAGO FACTS A197, A176, A177, A175, A195, A198 Y A184 - REPARACION Y MANTTO A UNIDADES ASIGNADAS</t>
  </si>
  <si>
    <t>PAGO DE FACTURAS YFE17368, YFE17568, YFE17569 Y YFE17361 - ESTIMACION ACTIVA 4 RAUL SALINAS Y A</t>
  </si>
  <si>
    <t>ABONO A FACTURA 1378 - RENTA DE UNIDAD YUKON BLIND ADA CON PLACAS SKU5555 DEL DIA 19 AL 29 MAYO 2016</t>
  </si>
  <si>
    <t>PAGO DE FACTURA M0180626 - RECOLECCION DE BASURA D EL PERIODO 22 AL 31 JULIO 2016</t>
  </si>
  <si>
    <t>PAGO DE FACTURA D25 - MEDICAMENTO ENTREGADO EN EL MES DE AGOSTO A EMPLEADOS Y SUS DEPENDIENTES</t>
  </si>
  <si>
    <t>PAGO DE FACTURAS 39009 38672 39086 Y 38679 ATENCION MEDICA EN ESPECIALIDAD DE GERIATRIA A EMP</t>
  </si>
  <si>
    <t>PAGO DE FACTURA 18025 - ATENCION MEDICA DE NEUROLO GIA A EMPLEADOS Y SUS DEPENDIENTES</t>
  </si>
  <si>
    <t>PAGO DE FACTURAS 58752 58754 58753 58755 56299 56780 Y 56300 - ATENCION MEDICA EN CARDIOLOGIA</t>
  </si>
  <si>
    <t>PAGO FACTS 321 329 347 Y 346 - MEDICAMENTOS ENTREG ADOS DEL 11-17 JULIO, 18-24 JULIO, 1-7 AGOSTO ...</t>
  </si>
  <si>
    <t>PAGO DE FACTURAS 340 Y 339 - SERVICIOS MEDICOS REA LIZADOS 1 AL 22 JUNIO Y 2 AL 31 MAYO DEL 2016</t>
  </si>
  <si>
    <t>PAGO FACTS FAC1856 FAC1931 FAC1822 FAC1749 FAC1821 FAC1837 Y FAC1836 - FOCO AHORRADOR, MANGUE</t>
  </si>
  <si>
    <t>PAGO DE FACTURAS F18156, F18199, F18197, F18194 CUBETA DE PINTURA ESMALTE AMARILLO, PLATA...</t>
  </si>
  <si>
    <t>PAGO FACTS FA189997, FA190006, FA190628, FA190636 FA190677, FA190872, FA190879 Y FA190918.. RECOLECCION DE DESECHOS SOLIDOS</t>
  </si>
  <si>
    <t>PAGO DE FACTURA C740 - CUOTA DE BOMBEROS MES DE AGOSTO 2016</t>
  </si>
  <si>
    <t>PAGO DE FACTURA 101892 - FUNDA PARA CHALECO ELABOR ADO CON TEXTIL 100%NYLON DE 500 DENNIERS EN NEGRO</t>
  </si>
  <si>
    <t>ABONO A FACTURA A287 - LUMINARIA OV-15 DE 70 WATTS ADITIVO METALICO CERAMICO, INYECTADO ALTA PRESION</t>
  </si>
  <si>
    <t>PAGO DE FACTURA YM19042 - CUOTA DE TRANSPORTE DE NOMINA MES DE JULIO 2016</t>
  </si>
  <si>
    <t>PAGO DE FACTURA YM18571 - ENSOBRETADO DE NOMINA DEL MES DE JULIO 2016</t>
  </si>
  <si>
    <t>PAGO DE FACTURA 148 - BANDA 5/8-180 PARA CZR Y BAN DA 5/8 PARA Z930M PARA TRACTOR PODADOR #5, MARCA J</t>
  </si>
  <si>
    <t>PAGO DE FACTURAS 10299 Y 10297 - RENTA DE CAMA DE HOSPITAL ELECTRICA EN PERIODO DEL 24 JULIO AL 22 A</t>
  </si>
  <si>
    <t>PAGO FACTS F-45161, F-44115 Y 43225 - ATENCION MEDICA EN HEMATOLOGIA A EMPLEADOS DE MPIO</t>
  </si>
  <si>
    <t>CONHECTA PLUS S.A DE C.V.</t>
  </si>
  <si>
    <t>ZURRICANDAY CORTAZA JAIME ARTURO</t>
  </si>
  <si>
    <t>ABONO A FACTURA 196 - CONTRAPRESTACION ECONOMICA CORRESPONDIENTE A LA COBRANZA DE IMPUESTO PREDIAL</t>
  </si>
  <si>
    <t>ASESORIA LEGAL MES DE JULIO-2016</t>
  </si>
  <si>
    <t>RGC INGENIERIA, S.A. DE C.V.</t>
  </si>
  <si>
    <t>EXCAVACIONES JUAN M. GARZA, S. DE R.L. DE C.V.</t>
  </si>
  <si>
    <t>INSTALACIONES MAGA S.A. DE C.V.</t>
  </si>
  <si>
    <t>CONSTRUCCIONES REFORZADAS, S.A. DE C.V.</t>
  </si>
  <si>
    <t>CONSTRUCTORA MORGYAN, S.A. DE C.V.</t>
  </si>
  <si>
    <t>CONSTRUCCIONES Y URBANIZACIONES VILLA,SA</t>
  </si>
  <si>
    <t>ABC Y CONSTRUCCIONES, S.A. DE C.V.</t>
  </si>
  <si>
    <t>GRUPO OGENIA, S.A. DE C.V.</t>
  </si>
  <si>
    <t>CONSTRUCUATRO, S.A. DE C.V.</t>
  </si>
  <si>
    <t>ABONO A FACTURA CGM3760 - TRABAJOS DE MANTENIMIENT O A CAMELLONES DEL MPIO DEL MES DE MARZO</t>
  </si>
  <si>
    <t>ABONO A FACTURA CG410 Y LIQUIDACION DE FACTURA 452 ESTIMACION 3 NORMAL DE LA OBRA ALUMBRADO PUBLICO</t>
  </si>
  <si>
    <t>PAGO DE FACTURA CG131 - SERVICIO DE LAVADO Y PINTU RA EN CALLES DEL MUNICIPIO</t>
  </si>
  <si>
    <t>ABONO FACT C-992 ESTIMACION NORMAL 5 DE LA OBRA PA VIMENTACION Y ALUMBRADO CONTR LO-819021985-N32015</t>
  </si>
  <si>
    <t>PAGO DE FACTURA C-951 - PAV Y ALUMBRADO PUBL EN PA RQUE LINEAL DE COL BOSQUES DE ESCOBEDO</t>
  </si>
  <si>
    <t>PAGO FACT C-963 - ESTIMACION NORMAL 4 DE LA OBRA PAVIMENTACION Y ALUMBRADO CONTR LO-819021985-N3-20</t>
  </si>
  <si>
    <t>ABONO FACTURA 358 - ESTIMACION 1 ADITIVA OBRA UNID AD DEPORTIVA ALIANZA REAL CONTR LO-819021985-11/20</t>
  </si>
  <si>
    <t>ABONO FACT 75 Y PAGO FACT 72 - RENTA DE CAMION DE VOLTEO CON CAPACIDAD DE 14M3 P/ TRANSPORTE ESCOMBR</t>
  </si>
  <si>
    <t>ABONO A FACTURA CG129 - MANTENIMIENTO A CAMELLONES EN DIVERSAS AVENIDAS DEL MPIO EN EL MES DE DICIEMB</t>
  </si>
  <si>
    <t>PAGO FACTURAS C992, C991 Y C994 - CONTRATO LO-8190 21985-N3-2015 PAVIMENTACION Y ALUMBRADO PUBLICO</t>
  </si>
  <si>
    <t>PAGO DE FACTS VF563, VF569, VF570 Y VF575 - CONTRA TO LO-819021985-N2-2015 ESTIMACION ADITIVA 1 DE OB</t>
  </si>
  <si>
    <t>PAGO FACTURAS 320 329 Y 346 - CONCRETO ASFALTICO EN CALIENTE ELABORADO CON ASFALTO EKBE</t>
  </si>
  <si>
    <t>LIQUIDACION DE FACTURA 452 Y ABONO A FACTURA 453 ESTIMACION 1 EXTRA DE OBRA ALUMBRADO</t>
  </si>
  <si>
    <t>ABONO A FACTURA 135 - ESTIMACION 2 NORMAL DE LA OB RA DE INTRO DE AGUA POTABLE EN COL GLORIA MENDIOLA</t>
  </si>
  <si>
    <t>PAGO DE FACTURAS 75 Y 89 - RENTA DE CAMION DE VOLT EO CON CAPACIDAD DE 14M3 PARA TRANSPORTE DE ESCOMB</t>
  </si>
  <si>
    <t>PAGO DE FACTURA 135 - ANTICIPO 30% MGE/OP/ULTRA/001/2016, SENDERO PEATONAL EN AV. REP</t>
  </si>
  <si>
    <t>SERVICIOS MOTOCICLISTAS, S.A.</t>
  </si>
  <si>
    <t>PUBLIMAX, S.A. DE C.V.</t>
  </si>
  <si>
    <t>REYES ROCHA DANIEL ANGEL</t>
  </si>
  <si>
    <t>MULTIMEDIOS, S.A. DE C.V.</t>
  </si>
  <si>
    <t>QUINTERO PEREZ SOCORRO GUADALUPE</t>
  </si>
  <si>
    <t>EDITORIAL MONTERREY, S.A.</t>
  </si>
  <si>
    <t>CANDELARIA CASILLAS JOSE ISABEL</t>
  </si>
  <si>
    <t>NOTIGRAMEX, S.A. DE C.V.</t>
  </si>
  <si>
    <t>MARTINEZ MACIAS MARYANGEL</t>
  </si>
  <si>
    <t>HERNANDEZ MARTINEZ JESUS</t>
  </si>
  <si>
    <t>GRUPO MASS COMUNICACIONES, S.A. DE C.V.</t>
  </si>
  <si>
    <t>HERNANDEZ LEDEZMA GERARDO</t>
  </si>
  <si>
    <t>BENAVIDES GOMEZ ANDRES ISAAC</t>
  </si>
  <si>
    <t>CONTRERAS SALAS BERNABE</t>
  </si>
  <si>
    <t>VERBO LIBRE EDITORES S.A. DE C.V.</t>
  </si>
  <si>
    <t>EITMEDIAGLOBAL, S.A. DE C.V.</t>
  </si>
  <si>
    <t>BURO BLANCO SA DE C.V.</t>
  </si>
  <si>
    <t>MEXQUITIC CORONADO BEATRIZ JANETH</t>
  </si>
  <si>
    <t>ESCOBAR DELGADO PEDRO ANTONIO</t>
  </si>
  <si>
    <t>MARTINEZ GUADALUPE SALOME</t>
  </si>
  <si>
    <t>GONZALEZ MENDEZ ALFREDO JOSE</t>
  </si>
  <si>
    <t>GRC COMUNICACIONES SA DE CV</t>
  </si>
  <si>
    <t>GRUPO EDITORIAL CRUCERO SA DE CV</t>
  </si>
  <si>
    <t>HERNANDEZ HERNANDEZ CARLOS</t>
  </si>
  <si>
    <t>EDITORIAL MAGA SA DE CV</t>
  </si>
  <si>
    <t>EDITORIAL EL PORVENIR, S.A. DE C.V.</t>
  </si>
  <si>
    <t>GRUPO ACIR, S.A. DE C.V.</t>
  </si>
  <si>
    <t>MILENIO DIARIO, S.A. DE C.V.</t>
  </si>
  <si>
    <t>TV DE LOS MOCHIS S.A. DE C.V.</t>
  </si>
  <si>
    <t>CARRIZALES RETA FRANCISCO JAVIER</t>
  </si>
  <si>
    <t>EDITORA REGIO, S.A. DE C.V.</t>
  </si>
  <si>
    <t>PAGO DE FACTURA MM122564 - RENOVACION AL PERIODICO EL NORTE DEL 22 JULIO 2016 AL 21 ENERO 2017</t>
  </si>
  <si>
    <t>PAGO DE FACTURA MM121519 - RENOVACION AL PERIODICO EL NORTE DEL 1 JULIO AL 31 DICIEMBRE 2016</t>
  </si>
  <si>
    <t>PAGO DE FACTURA CGFI7721 - COBERTURA A PARTIR DEL 7 JUNIO 2016</t>
  </si>
  <si>
    <t>PAGO DE FACTURA A116 - COBERTURA FOTOGRAFICA ESPEC IAL CONFERENCIA MAGISTRAL PROXPOL Y REUNION CON IN</t>
  </si>
  <si>
    <t>PAGO DE FACTURA PP130136 - RENOVACION AL PERIODICO EL NORTE 22 JULIO 2016 AL 21 ENERO 2017</t>
  </si>
  <si>
    <t>PAGO DE FACTURA CG29895 - ESPACIOS PUBLICITARIOS D EL MUNICIPIO DE ESCOBEDO POR MES DE JUNIO 2015</t>
  </si>
  <si>
    <t>PAGO DE FACTURA 392 - PUBLICIDAD EN REVISTA -PERSONAJES- DEL MES DE JUNIO 2016</t>
  </si>
  <si>
    <t>PAGO DE FACTURA B9141 - PUBLICIDAD EN PERIODICO ABC POR EL MES DE ABRIL 2016</t>
  </si>
  <si>
    <t>PAGO DE FACTURA 171 - PUBLICIDAD EN LA REVISTA -CAMBIO- DEL MES DE JULIO 2016</t>
  </si>
  <si>
    <t>PAGO DE FACTURA CGB5755 - PUBLICIDAD EN EL PERIODI CO ABC  DEL MES DE AGOSTO 2014</t>
  </si>
  <si>
    <t>PAGO DE FACTURA CGNTG368 - PUBLICIDAD DEL MPIO DE ESCOBEDO CORRESPONDIENTE AL MES DE ENERO 2015</t>
  </si>
  <si>
    <t>PAGO DE FACTURA 8A - PUBLICIDAD EN BANNER DE PORTA L DE INTERNET POR MES DE ABRIL 2016</t>
  </si>
  <si>
    <t>PAGO DE FACTURA 39834CAF - PUBLICIDAD EN PERIODICO DIGITAL -PERIODISMO NEWS- DEL MES DE JUNIO 2016</t>
  </si>
  <si>
    <t>PAGO DE FACTURAS 3752 - TRNSMISION DE SPOTS INFORM ATIVOS DEL MES DE JUNIO 2016</t>
  </si>
  <si>
    <t>PAGO DE FACTURA H597 - PUBLICIDAD EN REVISTA -RONDA- MES DE JUNIO 2016</t>
  </si>
  <si>
    <t>PAGO DE FACTURA 71 - PUBLICIDAD MES DE JUNIO-2016</t>
  </si>
  <si>
    <t>PAGO DE FACTURA A61 - PUBLICIDAD EN PERIODICO ACIERTO DEL MES DE JUNIO 2016</t>
  </si>
  <si>
    <t>PAGO DE FACTURA 675 - PUBLICIDAD EN REVISTA -HORA CERO- MAYO 2016</t>
  </si>
  <si>
    <t>PAGO DE FACTURA 272 EIT - DIFUSION EN EL MES DE ABRIL 2016 EN MUNIIPIO DE ESCOBEDO</t>
  </si>
  <si>
    <t>PAGO DE FACTURA A184 - PUBLICIDAD EN PORTAL WWW.LOSTUBOS.COM DEL MES DE MAYO 2016</t>
  </si>
  <si>
    <t>PAGO DE FACTURA 174 - PUBLICIDAD EN BANNER MES DE JUNIO 2016</t>
  </si>
  <si>
    <t>PAGO DE FACTURA 211A - PUBLICIDAD EN PORTAL WWW.AHORANL.COM  DEL MES DE JUNIO 2016</t>
  </si>
  <si>
    <t>PAGO DE FACTURA 118 - PUBLICIDAD EN PORTAL WWW.4PODER.INFO DEL MES DE JUNIO 2016</t>
  </si>
  <si>
    <t>ABONO FACTURA CG485 - PRODUCCION Y REALIZACION 3ER INFORME DE GOBIERNO MUNICIPAL ADMN 2012-2015</t>
  </si>
  <si>
    <t>PAGO DE FACTURA 1304 - PUBLICIDAD EN VARIAS ESTACI ONES DE RADIO POR EL MES DE MARZO 2016</t>
  </si>
  <si>
    <t>PAGO DE FACTURA 367 - PUBLICIDAD EN PORTAL WWW.RED-CRUCERO.COM DEL MES DE JUNIO 2016</t>
  </si>
  <si>
    <t>PAGO DE FACTURA A83 - PUBLICIDAD EN -REVISTA PRESENCIA- POR EL MES DE MAYO 2016</t>
  </si>
  <si>
    <t>PAGO DE FACTURA 210 - PUBLICIDAD EN REVISTA CONSENSO DEL MES DE ABRIL 2016</t>
  </si>
  <si>
    <t>PAGO DE FACTURA CGP26231 - CONVOCATORIA DE LA MEDALLA AL MERITO CIVICO</t>
  </si>
  <si>
    <t>PAGO DE FACTURA CGP28279 PAGO DE LICITACION PUBLIC A NACIONAL</t>
  </si>
  <si>
    <t>PAGO DE FACTURA CGP30075 - CONDOLENCIA A LA FAMILI BAILEY ELIZONDO DEL DIA 3 SEPTIEMBRE 2014</t>
  </si>
  <si>
    <t>PAGO DE FACTURA CG 45169 - TRANSMISION DE PUBLICID AD DEL MES DE ENERO, FEBRERO Y MARZO 2014</t>
  </si>
  <si>
    <t>PAGO FACTURA CG188913 - PUBLICIDAD DEL MUNICIPIO D ESCOBEDO EN PERIODICO EXPRESS EN FEBRERO 2014</t>
  </si>
  <si>
    <t>PAGO DE FACTURA CG 51265 - SERVICIO DE TRANSMISION DE MES DE OCTUBRE 2015</t>
  </si>
  <si>
    <t>ABONO FACTURA CG485 - PRODUCCION Y REALIZACION DE 3ER INFORME DE GOBIERNO MPAL DE ADMN 2012-2015</t>
  </si>
  <si>
    <t>PAGO DE FACTURA CG68 - PUBLICIDAD EN MPIO DE ESCOB EDO EN PERIODICO REALIDADES POR NOVIEMBRE 2014</t>
  </si>
  <si>
    <t>PAGO FACTURA 72 - PUBLICIDAD DEL MES DE JULIO 2016</t>
  </si>
  <si>
    <t>PAGO FACTURA A118 - COBERTURA FOTOGRAFICA EN DIFER ENTES EVENTOS, DEPORTISTAS SELECCIONADOS, REUNION</t>
  </si>
  <si>
    <t>PAGO DE FACTURA 2009 - PUBLICIDAD DEL MUNICIPIO DE L MES DE MAYO 2016</t>
  </si>
  <si>
    <t>01-08-2016 31-08-2016</t>
  </si>
  <si>
    <t>ALMACEN PAPELERO SALDAÑA, S.A. DE C.V.</t>
  </si>
  <si>
    <t>SALAZAR NUÑEZ ALMA CRISTINA</t>
  </si>
  <si>
    <t>CASTILLO TREVIÑO BALTAZAR</t>
  </si>
  <si>
    <t>TREVIÑO TREVIÑO HECTOR ALEJANDRO</t>
  </si>
  <si>
    <t>LA PEÑITA REGIA, S.A. DE C.V.</t>
  </si>
  <si>
    <t>TREVIÑO TORRES JOSE ALBERTO</t>
  </si>
  <si>
    <t>DESARROLLOS,DISEÑOS Y CONSTRUCCIONES NACIONALES SA DE CV</t>
  </si>
  <si>
    <t>DISEÑO Y CONSTRUCCION MELFI, S.A. DE C.V.</t>
  </si>
  <si>
    <t>PAGO DE FACTURA 2855 - PAGO A DAÑO DE SEMAFORO DOB LE BRAZO EN CARRETERA A LAREDO Y JOSE CLEMENTE</t>
  </si>
  <si>
    <t xml:space="preserve">LIQUIDACION FACT 00000557 Y ABONO FACT A0000556 ESTUDIO CUANTITATIVO SOBRE NESESIDADES </t>
  </si>
  <si>
    <t>PAGO DE FACTURA 4421 - REGALO Y ACCESORIOS PARA FE STEJO DIA DE LAS SECRETARIAS, MOÑOS Y CAJAS DE REG</t>
  </si>
  <si>
    <t>ABONO A  FACTURA 7A - SERVICIOS DE ASESORIA PARA DISEÑO Y ELABORACION DE SU PLAN DE DESARROLLO</t>
  </si>
  <si>
    <t>PAGO DE FACTURA B26 - LICENCIA DE ESSET ANTIVIRUS POR 2 AÑOS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</si>
</sst>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>
      <alignment wrapText="1"/>
    </xf>
    <xf numFmtId="179" fontId="0" fillId="0" borderId="0" xfId="46" applyFont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9"/>
  <sheetViews>
    <sheetView tabSelected="1" zoomScalePageLayoutView="0" workbookViewId="0" topLeftCell="K78">
      <selection activeCell="M80" sqref="M80"/>
    </sheetView>
  </sheetViews>
  <sheetFormatPr defaultColWidth="9.140625" defaultRowHeight="12.75"/>
  <cols>
    <col min="1" max="1" width="65.8515625" style="0" customWidth="1"/>
    <col min="2" max="2" width="19.140625" style="0" customWidth="1"/>
    <col min="3" max="3" width="65.8515625" style="0" customWidth="1"/>
    <col min="4" max="4" width="30.140625" style="0" customWidth="1"/>
    <col min="5" max="5" width="11.00390625" style="0" customWidth="1"/>
    <col min="6" max="6" width="9.1406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103.5742187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9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9" t="s">
        <v>53</v>
      </c>
      <c r="N7" s="2" t="s">
        <v>54</v>
      </c>
      <c r="O7" s="9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1" ht="12.75">
      <c r="A8">
        <v>2016</v>
      </c>
      <c r="B8" s="3" t="s">
        <v>406</v>
      </c>
      <c r="C8" t="s">
        <v>2</v>
      </c>
      <c r="D8" s="3" t="s">
        <v>63</v>
      </c>
      <c r="E8" s="5" t="s">
        <v>65</v>
      </c>
      <c r="I8" s="3"/>
      <c r="K8" s="3"/>
      <c r="L8" s="3"/>
      <c r="M8" s="10" t="s">
        <v>68</v>
      </c>
      <c r="N8" s="3"/>
      <c r="O8" s="11">
        <v>6957.41</v>
      </c>
      <c r="R8" s="4">
        <v>42613</v>
      </c>
      <c r="S8" s="3" t="s">
        <v>64</v>
      </c>
      <c r="T8">
        <v>2016</v>
      </c>
      <c r="U8" s="4">
        <v>42613</v>
      </c>
    </row>
    <row r="9" spans="1:21" ht="12.75">
      <c r="A9">
        <v>2016</v>
      </c>
      <c r="B9" s="3" t="s">
        <v>406</v>
      </c>
      <c r="C9" t="s">
        <v>2</v>
      </c>
      <c r="D9" s="3" t="s">
        <v>63</v>
      </c>
      <c r="E9" s="5" t="s">
        <v>65</v>
      </c>
      <c r="M9" s="10" t="s">
        <v>69</v>
      </c>
      <c r="O9" s="11">
        <v>18658.76</v>
      </c>
      <c r="R9" s="4">
        <v>42613</v>
      </c>
      <c r="S9" s="3" t="s">
        <v>64</v>
      </c>
      <c r="T9">
        <v>2016</v>
      </c>
      <c r="U9" s="4">
        <v>42613</v>
      </c>
    </row>
    <row r="10" spans="1:21" ht="12.75">
      <c r="A10">
        <v>2016</v>
      </c>
      <c r="B10" s="3" t="s">
        <v>406</v>
      </c>
      <c r="C10" t="s">
        <v>2</v>
      </c>
      <c r="D10" s="3" t="s">
        <v>63</v>
      </c>
      <c r="E10" s="5" t="s">
        <v>66</v>
      </c>
      <c r="M10" s="10" t="s">
        <v>70</v>
      </c>
      <c r="O10" s="11">
        <v>81200</v>
      </c>
      <c r="R10" s="4">
        <v>42613</v>
      </c>
      <c r="S10" s="3" t="s">
        <v>64</v>
      </c>
      <c r="T10">
        <v>2016</v>
      </c>
      <c r="U10" s="4">
        <v>42613</v>
      </c>
    </row>
    <row r="11" spans="1:21" ht="12.75">
      <c r="A11">
        <v>2016</v>
      </c>
      <c r="B11" s="3" t="s">
        <v>406</v>
      </c>
      <c r="C11" t="s">
        <v>2</v>
      </c>
      <c r="D11" s="3" t="s">
        <v>63</v>
      </c>
      <c r="E11" s="5" t="s">
        <v>67</v>
      </c>
      <c r="M11" s="10" t="s">
        <v>71</v>
      </c>
      <c r="O11" s="11">
        <v>17400</v>
      </c>
      <c r="R11" s="4">
        <v>42613</v>
      </c>
      <c r="S11" s="3" t="s">
        <v>64</v>
      </c>
      <c r="T11">
        <v>2016</v>
      </c>
      <c r="U11" s="4">
        <v>42613</v>
      </c>
    </row>
    <row r="12" spans="1:21" ht="12.75">
      <c r="A12">
        <v>2016</v>
      </c>
      <c r="B12" s="3" t="s">
        <v>406</v>
      </c>
      <c r="C12" t="s">
        <v>2</v>
      </c>
      <c r="D12" s="3" t="s">
        <v>63</v>
      </c>
      <c r="E12" s="5" t="s">
        <v>72</v>
      </c>
      <c r="M12" s="10" t="s">
        <v>162</v>
      </c>
      <c r="O12" s="11">
        <v>26448</v>
      </c>
      <c r="R12" s="4">
        <v>42613</v>
      </c>
      <c r="S12" s="3" t="s">
        <v>64</v>
      </c>
      <c r="T12">
        <v>2016</v>
      </c>
      <c r="U12" s="4">
        <v>42613</v>
      </c>
    </row>
    <row r="13" spans="1:21" ht="12.75">
      <c r="A13">
        <v>2016</v>
      </c>
      <c r="B13" s="3" t="s">
        <v>406</v>
      </c>
      <c r="C13" t="s">
        <v>2</v>
      </c>
      <c r="D13" s="3" t="s">
        <v>63</v>
      </c>
      <c r="E13" s="5" t="s">
        <v>73</v>
      </c>
      <c r="M13" s="10" t="s">
        <v>163</v>
      </c>
      <c r="O13" s="11">
        <v>97752.04</v>
      </c>
      <c r="R13" s="4">
        <v>42613</v>
      </c>
      <c r="S13" s="3" t="s">
        <v>64</v>
      </c>
      <c r="T13">
        <v>2016</v>
      </c>
      <c r="U13" s="4">
        <v>42613</v>
      </c>
    </row>
    <row r="14" spans="1:21" ht="12.75">
      <c r="A14">
        <v>2016</v>
      </c>
      <c r="B14" s="3" t="s">
        <v>406</v>
      </c>
      <c r="C14" t="s">
        <v>2</v>
      </c>
      <c r="D14" s="3" t="s">
        <v>63</v>
      </c>
      <c r="E14" s="5" t="s">
        <v>74</v>
      </c>
      <c r="M14" s="10" t="s">
        <v>164</v>
      </c>
      <c r="O14" s="11">
        <v>226.2</v>
      </c>
      <c r="R14" s="4">
        <v>42613</v>
      </c>
      <c r="S14" s="3" t="s">
        <v>64</v>
      </c>
      <c r="T14">
        <v>2016</v>
      </c>
      <c r="U14" s="4">
        <v>42613</v>
      </c>
    </row>
    <row r="15" spans="1:21" ht="12.75">
      <c r="A15">
        <v>2016</v>
      </c>
      <c r="B15" s="3" t="s">
        <v>406</v>
      </c>
      <c r="C15" t="s">
        <v>2</v>
      </c>
      <c r="D15" s="3" t="s">
        <v>63</v>
      </c>
      <c r="E15" s="5" t="s">
        <v>74</v>
      </c>
      <c r="M15" s="10" t="s">
        <v>165</v>
      </c>
      <c r="O15" s="11">
        <v>226.2</v>
      </c>
      <c r="R15" s="4">
        <v>42613</v>
      </c>
      <c r="S15" s="3" t="s">
        <v>64</v>
      </c>
      <c r="T15">
        <v>2016</v>
      </c>
      <c r="U15" s="4">
        <v>42613</v>
      </c>
    </row>
    <row r="16" spans="1:21" ht="12.75">
      <c r="A16">
        <v>2016</v>
      </c>
      <c r="B16" s="3" t="s">
        <v>406</v>
      </c>
      <c r="C16" t="s">
        <v>2</v>
      </c>
      <c r="D16" s="3" t="s">
        <v>63</v>
      </c>
      <c r="E16" s="5" t="s">
        <v>74</v>
      </c>
      <c r="M16" s="10" t="s">
        <v>166</v>
      </c>
      <c r="O16" s="11">
        <v>226.2</v>
      </c>
      <c r="R16" s="4">
        <v>42613</v>
      </c>
      <c r="S16" s="3" t="s">
        <v>64</v>
      </c>
      <c r="T16">
        <v>2016</v>
      </c>
      <c r="U16" s="4">
        <v>42613</v>
      </c>
    </row>
    <row r="17" spans="1:21" ht="12.75">
      <c r="A17">
        <v>2016</v>
      </c>
      <c r="B17" s="3" t="s">
        <v>406</v>
      </c>
      <c r="C17" t="s">
        <v>2</v>
      </c>
      <c r="D17" s="3" t="s">
        <v>63</v>
      </c>
      <c r="E17" s="5" t="s">
        <v>74</v>
      </c>
      <c r="M17" s="10" t="s">
        <v>167</v>
      </c>
      <c r="O17" s="11">
        <v>226.2</v>
      </c>
      <c r="R17" s="4">
        <v>42613</v>
      </c>
      <c r="S17" s="3" t="s">
        <v>64</v>
      </c>
      <c r="T17">
        <v>2016</v>
      </c>
      <c r="U17" s="4">
        <v>42613</v>
      </c>
    </row>
    <row r="18" spans="1:21" ht="12.75">
      <c r="A18">
        <v>2016</v>
      </c>
      <c r="B18" s="3" t="s">
        <v>406</v>
      </c>
      <c r="C18" t="s">
        <v>2</v>
      </c>
      <c r="D18" s="3" t="s">
        <v>63</v>
      </c>
      <c r="E18" s="5" t="s">
        <v>74</v>
      </c>
      <c r="M18" s="10" t="s">
        <v>168</v>
      </c>
      <c r="O18" s="11">
        <v>150.8</v>
      </c>
      <c r="R18" s="4">
        <v>42613</v>
      </c>
      <c r="S18" s="3" t="s">
        <v>64</v>
      </c>
      <c r="T18">
        <v>2016</v>
      </c>
      <c r="U18" s="4">
        <v>42613</v>
      </c>
    </row>
    <row r="19" spans="1:21" ht="12.75">
      <c r="A19">
        <v>2016</v>
      </c>
      <c r="B19" s="3" t="s">
        <v>406</v>
      </c>
      <c r="C19" t="s">
        <v>2</v>
      </c>
      <c r="D19" s="3" t="s">
        <v>63</v>
      </c>
      <c r="E19" s="5" t="s">
        <v>74</v>
      </c>
      <c r="M19" s="10" t="s">
        <v>169</v>
      </c>
      <c r="O19" s="11">
        <v>301.6</v>
      </c>
      <c r="R19" s="4">
        <v>42613</v>
      </c>
      <c r="S19" s="3" t="s">
        <v>64</v>
      </c>
      <c r="T19">
        <v>2016</v>
      </c>
      <c r="U19" s="4">
        <v>42613</v>
      </c>
    </row>
    <row r="20" spans="1:21" ht="12.75">
      <c r="A20">
        <v>2016</v>
      </c>
      <c r="B20" s="3" t="s">
        <v>406</v>
      </c>
      <c r="C20" t="s">
        <v>2</v>
      </c>
      <c r="D20" s="3" t="s">
        <v>63</v>
      </c>
      <c r="E20" s="5" t="s">
        <v>74</v>
      </c>
      <c r="M20" s="10" t="s">
        <v>170</v>
      </c>
      <c r="O20" s="11">
        <v>226.2</v>
      </c>
      <c r="R20" s="4">
        <v>42613</v>
      </c>
      <c r="S20" s="3" t="s">
        <v>64</v>
      </c>
      <c r="T20">
        <v>2016</v>
      </c>
      <c r="U20" s="4">
        <v>42613</v>
      </c>
    </row>
    <row r="21" spans="1:21" ht="12.75">
      <c r="A21">
        <v>2016</v>
      </c>
      <c r="B21" s="3" t="s">
        <v>406</v>
      </c>
      <c r="C21" t="s">
        <v>2</v>
      </c>
      <c r="D21" s="3" t="s">
        <v>63</v>
      </c>
      <c r="E21" s="5" t="s">
        <v>75</v>
      </c>
      <c r="M21" s="10" t="s">
        <v>171</v>
      </c>
      <c r="O21" s="11">
        <v>50000</v>
      </c>
      <c r="R21" s="4">
        <v>42613</v>
      </c>
      <c r="S21" s="3" t="s">
        <v>64</v>
      </c>
      <c r="T21">
        <v>2016</v>
      </c>
      <c r="U21" s="4">
        <v>42613</v>
      </c>
    </row>
    <row r="22" spans="1:21" ht="12.75">
      <c r="A22">
        <v>2016</v>
      </c>
      <c r="B22" s="3" t="s">
        <v>406</v>
      </c>
      <c r="C22" t="s">
        <v>2</v>
      </c>
      <c r="D22" s="3" t="s">
        <v>63</v>
      </c>
      <c r="E22" s="5" t="s">
        <v>76</v>
      </c>
      <c r="M22" s="10" t="s">
        <v>172</v>
      </c>
      <c r="O22" s="11">
        <v>9000</v>
      </c>
      <c r="R22" s="4">
        <v>42613</v>
      </c>
      <c r="S22" s="3" t="s">
        <v>64</v>
      </c>
      <c r="T22">
        <v>2016</v>
      </c>
      <c r="U22" s="4">
        <v>42613</v>
      </c>
    </row>
    <row r="23" spans="1:21" ht="12.75">
      <c r="A23">
        <v>2016</v>
      </c>
      <c r="B23" s="3" t="s">
        <v>406</v>
      </c>
      <c r="C23" t="s">
        <v>2</v>
      </c>
      <c r="D23" s="3" t="s">
        <v>63</v>
      </c>
      <c r="E23" s="5" t="s">
        <v>77</v>
      </c>
      <c r="M23" s="10" t="s">
        <v>173</v>
      </c>
      <c r="O23" s="11">
        <v>37120</v>
      </c>
      <c r="R23" s="4">
        <v>42613</v>
      </c>
      <c r="S23" s="3" t="s">
        <v>64</v>
      </c>
      <c r="T23">
        <v>2016</v>
      </c>
      <c r="U23" s="4">
        <v>42613</v>
      </c>
    </row>
    <row r="24" spans="1:21" ht="12.75">
      <c r="A24">
        <v>2016</v>
      </c>
      <c r="B24" s="3" t="s">
        <v>406</v>
      </c>
      <c r="C24" t="s">
        <v>2</v>
      </c>
      <c r="D24" s="3" t="s">
        <v>63</v>
      </c>
      <c r="E24" s="5" t="s">
        <v>78</v>
      </c>
      <c r="M24" s="10" t="s">
        <v>174</v>
      </c>
      <c r="O24" s="11">
        <v>18500</v>
      </c>
      <c r="R24" s="4">
        <v>42613</v>
      </c>
      <c r="S24" s="3" t="s">
        <v>64</v>
      </c>
      <c r="T24">
        <v>2016</v>
      </c>
      <c r="U24" s="4">
        <v>42613</v>
      </c>
    </row>
    <row r="25" spans="1:21" ht="12.75">
      <c r="A25">
        <v>2016</v>
      </c>
      <c r="B25" s="3" t="s">
        <v>406</v>
      </c>
      <c r="C25" t="s">
        <v>2</v>
      </c>
      <c r="D25" s="3" t="s">
        <v>63</v>
      </c>
      <c r="E25" s="5" t="s">
        <v>78</v>
      </c>
      <c r="M25" s="10" t="s">
        <v>175</v>
      </c>
      <c r="O25" s="11">
        <v>16500</v>
      </c>
      <c r="R25" s="4">
        <v>42613</v>
      </c>
      <c r="S25" s="3" t="s">
        <v>64</v>
      </c>
      <c r="T25">
        <v>2016</v>
      </c>
      <c r="U25" s="4">
        <v>42613</v>
      </c>
    </row>
    <row r="26" spans="1:21" ht="12.75">
      <c r="A26">
        <v>2016</v>
      </c>
      <c r="B26" s="3" t="s">
        <v>406</v>
      </c>
      <c r="C26" t="s">
        <v>2</v>
      </c>
      <c r="D26" s="3" t="s">
        <v>63</v>
      </c>
      <c r="E26" s="5" t="s">
        <v>79</v>
      </c>
      <c r="M26" s="10" t="s">
        <v>176</v>
      </c>
      <c r="O26" s="11">
        <v>200000</v>
      </c>
      <c r="R26" s="4">
        <v>42613</v>
      </c>
      <c r="S26" s="3" t="s">
        <v>64</v>
      </c>
      <c r="T26">
        <v>2016</v>
      </c>
      <c r="U26" s="4">
        <v>42613</v>
      </c>
    </row>
    <row r="27" spans="1:21" ht="12.75">
      <c r="A27">
        <v>2016</v>
      </c>
      <c r="B27" s="3" t="s">
        <v>406</v>
      </c>
      <c r="C27" t="s">
        <v>2</v>
      </c>
      <c r="D27" s="3" t="s">
        <v>63</v>
      </c>
      <c r="E27" s="5" t="s">
        <v>80</v>
      </c>
      <c r="M27" s="10" t="s">
        <v>177</v>
      </c>
      <c r="O27" s="11">
        <v>177914.4</v>
      </c>
      <c r="R27" s="4">
        <v>42613</v>
      </c>
      <c r="S27" s="3" t="s">
        <v>64</v>
      </c>
      <c r="T27">
        <v>2016</v>
      </c>
      <c r="U27" s="4">
        <v>42613</v>
      </c>
    </row>
    <row r="28" spans="1:21" ht="12.75">
      <c r="A28">
        <v>2016</v>
      </c>
      <c r="B28" s="3" t="s">
        <v>406</v>
      </c>
      <c r="C28" t="s">
        <v>2</v>
      </c>
      <c r="D28" s="3" t="s">
        <v>63</v>
      </c>
      <c r="E28" s="5" t="s">
        <v>81</v>
      </c>
      <c r="M28" s="10" t="s">
        <v>178</v>
      </c>
      <c r="O28" s="11">
        <v>351058.04</v>
      </c>
      <c r="R28" s="4">
        <v>42613</v>
      </c>
      <c r="S28" s="3" t="s">
        <v>64</v>
      </c>
      <c r="T28">
        <v>2016</v>
      </c>
      <c r="U28" s="4">
        <v>42613</v>
      </c>
    </row>
    <row r="29" spans="1:21" ht="12.75">
      <c r="A29">
        <v>2016</v>
      </c>
      <c r="B29" s="3" t="s">
        <v>406</v>
      </c>
      <c r="C29" t="s">
        <v>2</v>
      </c>
      <c r="D29" s="3" t="s">
        <v>63</v>
      </c>
      <c r="E29" s="5" t="s">
        <v>82</v>
      </c>
      <c r="M29" s="10" t="s">
        <v>179</v>
      </c>
      <c r="O29" s="11">
        <v>46919.97</v>
      </c>
      <c r="R29" s="4">
        <v>42613</v>
      </c>
      <c r="S29" s="3" t="s">
        <v>64</v>
      </c>
      <c r="T29">
        <v>2016</v>
      </c>
      <c r="U29" s="4">
        <v>42613</v>
      </c>
    </row>
    <row r="30" spans="1:21" ht="12.75">
      <c r="A30">
        <v>2016</v>
      </c>
      <c r="B30" s="3" t="s">
        <v>406</v>
      </c>
      <c r="C30" t="s">
        <v>2</v>
      </c>
      <c r="D30" s="3" t="s">
        <v>63</v>
      </c>
      <c r="E30" s="5" t="s">
        <v>83</v>
      </c>
      <c r="M30" s="10" t="s">
        <v>180</v>
      </c>
      <c r="O30" s="11">
        <v>82271.47</v>
      </c>
      <c r="R30" s="4">
        <v>42613</v>
      </c>
      <c r="S30" s="3" t="s">
        <v>64</v>
      </c>
      <c r="T30">
        <v>2016</v>
      </c>
      <c r="U30" s="4">
        <v>42613</v>
      </c>
    </row>
    <row r="31" spans="1:21" ht="12.75">
      <c r="A31">
        <v>2016</v>
      </c>
      <c r="B31" s="3" t="s">
        <v>406</v>
      </c>
      <c r="C31" t="s">
        <v>2</v>
      </c>
      <c r="D31" s="3" t="s">
        <v>63</v>
      </c>
      <c r="E31" s="5" t="s">
        <v>84</v>
      </c>
      <c r="F31" s="6"/>
      <c r="G31" s="6"/>
      <c r="M31" s="10" t="s">
        <v>181</v>
      </c>
      <c r="O31" s="11">
        <v>254725.18</v>
      </c>
      <c r="R31" s="4">
        <v>42613</v>
      </c>
      <c r="S31" s="3" t="s">
        <v>64</v>
      </c>
      <c r="T31">
        <v>2016</v>
      </c>
      <c r="U31" s="4">
        <v>42613</v>
      </c>
    </row>
    <row r="32" spans="1:21" ht="12.75">
      <c r="A32">
        <v>2016</v>
      </c>
      <c r="B32" s="3" t="s">
        <v>406</v>
      </c>
      <c r="C32" t="s">
        <v>2</v>
      </c>
      <c r="D32" s="3" t="s">
        <v>63</v>
      </c>
      <c r="E32" s="5" t="s">
        <v>407</v>
      </c>
      <c r="F32" s="6"/>
      <c r="G32" s="6"/>
      <c r="M32" s="10" t="s">
        <v>182</v>
      </c>
      <c r="O32" s="11">
        <v>61922.97</v>
      </c>
      <c r="R32" s="4">
        <v>42613</v>
      </c>
      <c r="S32" s="3" t="s">
        <v>64</v>
      </c>
      <c r="T32">
        <v>2016</v>
      </c>
      <c r="U32" s="4">
        <v>42613</v>
      </c>
    </row>
    <row r="33" spans="1:21" ht="12.75">
      <c r="A33">
        <v>2016</v>
      </c>
      <c r="B33" s="3" t="s">
        <v>406</v>
      </c>
      <c r="C33" t="s">
        <v>2</v>
      </c>
      <c r="D33" s="3" t="s">
        <v>63</v>
      </c>
      <c r="E33" s="5" t="s">
        <v>85</v>
      </c>
      <c r="M33" t="s">
        <v>415</v>
      </c>
      <c r="O33" s="11">
        <v>16124</v>
      </c>
      <c r="R33" s="4">
        <v>42613</v>
      </c>
      <c r="S33" s="3" t="s">
        <v>64</v>
      </c>
      <c r="T33">
        <v>2016</v>
      </c>
      <c r="U33" s="4">
        <v>42613</v>
      </c>
    </row>
    <row r="34" spans="1:21" ht="12.75">
      <c r="A34">
        <v>2016</v>
      </c>
      <c r="B34" s="3" t="s">
        <v>406</v>
      </c>
      <c r="C34" t="s">
        <v>2</v>
      </c>
      <c r="D34" s="3" t="s">
        <v>63</v>
      </c>
      <c r="E34" s="5" t="s">
        <v>86</v>
      </c>
      <c r="M34" t="s">
        <v>183</v>
      </c>
      <c r="O34" s="11">
        <v>225000</v>
      </c>
      <c r="R34" s="4">
        <v>42613</v>
      </c>
      <c r="S34" s="3" t="s">
        <v>64</v>
      </c>
      <c r="T34">
        <v>2016</v>
      </c>
      <c r="U34" s="4">
        <v>42613</v>
      </c>
    </row>
    <row r="35" spans="1:21" ht="12.75">
      <c r="A35">
        <v>2016</v>
      </c>
      <c r="B35" s="3" t="s">
        <v>406</v>
      </c>
      <c r="C35" t="s">
        <v>2</v>
      </c>
      <c r="D35" s="3" t="s">
        <v>63</v>
      </c>
      <c r="E35" s="5" t="s">
        <v>87</v>
      </c>
      <c r="M35" t="s">
        <v>184</v>
      </c>
      <c r="O35" s="11">
        <v>17783.11</v>
      </c>
      <c r="R35" s="4">
        <v>42613</v>
      </c>
      <c r="S35" s="3" t="s">
        <v>64</v>
      </c>
      <c r="T35">
        <v>2016</v>
      </c>
      <c r="U35" s="4">
        <v>42613</v>
      </c>
    </row>
    <row r="36" spans="1:21" ht="12.75">
      <c r="A36">
        <v>2016</v>
      </c>
      <c r="B36" s="3" t="s">
        <v>406</v>
      </c>
      <c r="C36" t="s">
        <v>2</v>
      </c>
      <c r="D36" s="3" t="s">
        <v>63</v>
      </c>
      <c r="E36" s="5" t="s">
        <v>407</v>
      </c>
      <c r="M36" t="s">
        <v>185</v>
      </c>
      <c r="O36" s="11">
        <v>26509.91</v>
      </c>
      <c r="R36" s="4">
        <v>42613</v>
      </c>
      <c r="S36" s="3" t="s">
        <v>64</v>
      </c>
      <c r="T36">
        <v>2016</v>
      </c>
      <c r="U36" s="4">
        <v>42613</v>
      </c>
    </row>
    <row r="37" spans="1:21" ht="12.75">
      <c r="A37">
        <v>2016</v>
      </c>
      <c r="B37" s="3" t="s">
        <v>406</v>
      </c>
      <c r="C37" t="s">
        <v>2</v>
      </c>
      <c r="D37" s="3" t="s">
        <v>63</v>
      </c>
      <c r="E37" s="5" t="s">
        <v>408</v>
      </c>
      <c r="M37" t="s">
        <v>186</v>
      </c>
      <c r="O37" s="11">
        <v>105483.8</v>
      </c>
      <c r="R37" s="4">
        <v>42613</v>
      </c>
      <c r="S37" s="3" t="s">
        <v>64</v>
      </c>
      <c r="T37">
        <v>2016</v>
      </c>
      <c r="U37" s="4">
        <v>42613</v>
      </c>
    </row>
    <row r="38" spans="1:21" ht="12.75">
      <c r="A38">
        <v>2016</v>
      </c>
      <c r="B38" s="3" t="s">
        <v>406</v>
      </c>
      <c r="C38" t="s">
        <v>2</v>
      </c>
      <c r="D38" s="3" t="s">
        <v>63</v>
      </c>
      <c r="E38" s="5" t="s">
        <v>88</v>
      </c>
      <c r="M38" t="s">
        <v>187</v>
      </c>
      <c r="O38" s="11">
        <v>19847.6</v>
      </c>
      <c r="R38" s="4">
        <v>42613</v>
      </c>
      <c r="S38" s="3" t="s">
        <v>64</v>
      </c>
      <c r="T38">
        <v>2016</v>
      </c>
      <c r="U38" s="4">
        <v>42613</v>
      </c>
    </row>
    <row r="39" spans="1:21" ht="12.75">
      <c r="A39">
        <v>2016</v>
      </c>
      <c r="B39" s="3" t="s">
        <v>406</v>
      </c>
      <c r="C39" t="s">
        <v>2</v>
      </c>
      <c r="D39" s="3" t="s">
        <v>63</v>
      </c>
      <c r="E39" s="5" t="s">
        <v>89</v>
      </c>
      <c r="M39" t="s">
        <v>188</v>
      </c>
      <c r="O39" s="11">
        <v>20000</v>
      </c>
      <c r="R39" s="4">
        <v>42613</v>
      </c>
      <c r="S39" s="3" t="s">
        <v>64</v>
      </c>
      <c r="T39">
        <v>2016</v>
      </c>
      <c r="U39" s="4">
        <v>42613</v>
      </c>
    </row>
    <row r="40" spans="1:21" ht="12.75">
      <c r="A40">
        <v>2016</v>
      </c>
      <c r="B40" s="3" t="s">
        <v>406</v>
      </c>
      <c r="C40" t="s">
        <v>2</v>
      </c>
      <c r="D40" s="3" t="s">
        <v>63</v>
      </c>
      <c r="E40" s="5" t="s">
        <v>90</v>
      </c>
      <c r="M40" t="s">
        <v>189</v>
      </c>
      <c r="O40" s="11">
        <v>53466.11</v>
      </c>
      <c r="R40" s="4">
        <v>42613</v>
      </c>
      <c r="S40" s="3" t="s">
        <v>64</v>
      </c>
      <c r="T40">
        <v>2016</v>
      </c>
      <c r="U40" s="4">
        <v>42613</v>
      </c>
    </row>
    <row r="41" spans="1:21" ht="12.75">
      <c r="A41">
        <v>2016</v>
      </c>
      <c r="B41" s="3" t="s">
        <v>406</v>
      </c>
      <c r="C41" t="s">
        <v>2</v>
      </c>
      <c r="D41" s="3" t="s">
        <v>63</v>
      </c>
      <c r="E41" s="5" t="s">
        <v>407</v>
      </c>
      <c r="M41" t="s">
        <v>190</v>
      </c>
      <c r="O41" s="11">
        <v>18872.36</v>
      </c>
      <c r="R41" s="4">
        <v>42613</v>
      </c>
      <c r="S41" s="3" t="s">
        <v>64</v>
      </c>
      <c r="T41">
        <v>2016</v>
      </c>
      <c r="U41" s="4">
        <v>42613</v>
      </c>
    </row>
    <row r="42" spans="1:21" ht="12.75">
      <c r="A42">
        <v>2016</v>
      </c>
      <c r="B42" s="3" t="s">
        <v>406</v>
      </c>
      <c r="C42" t="s">
        <v>2</v>
      </c>
      <c r="D42" s="3" t="s">
        <v>63</v>
      </c>
      <c r="E42" s="5" t="s">
        <v>91</v>
      </c>
      <c r="M42" t="s">
        <v>191</v>
      </c>
      <c r="O42" s="11">
        <v>31228.43</v>
      </c>
      <c r="R42" s="4">
        <v>42613</v>
      </c>
      <c r="S42" s="3" t="s">
        <v>64</v>
      </c>
      <c r="T42">
        <v>2016</v>
      </c>
      <c r="U42" s="4">
        <v>42613</v>
      </c>
    </row>
    <row r="43" spans="1:21" ht="12.75">
      <c r="A43">
        <v>2016</v>
      </c>
      <c r="B43" s="3" t="s">
        <v>406</v>
      </c>
      <c r="C43" t="s">
        <v>2</v>
      </c>
      <c r="D43" s="3" t="s">
        <v>63</v>
      </c>
      <c r="E43" s="5" t="s">
        <v>92</v>
      </c>
      <c r="M43" t="s">
        <v>192</v>
      </c>
      <c r="O43" s="11">
        <v>62916</v>
      </c>
      <c r="R43" s="4">
        <v>42613</v>
      </c>
      <c r="S43" s="3" t="s">
        <v>64</v>
      </c>
      <c r="T43">
        <v>2016</v>
      </c>
      <c r="U43" s="4">
        <v>42613</v>
      </c>
    </row>
    <row r="44" spans="1:21" ht="12.75">
      <c r="A44">
        <v>2016</v>
      </c>
      <c r="B44" s="3" t="s">
        <v>406</v>
      </c>
      <c r="C44" t="s">
        <v>2</v>
      </c>
      <c r="D44" s="3" t="s">
        <v>63</v>
      </c>
      <c r="E44" s="5" t="s">
        <v>93</v>
      </c>
      <c r="M44" t="s">
        <v>193</v>
      </c>
      <c r="O44" s="11">
        <v>2088</v>
      </c>
      <c r="R44" s="4">
        <v>42613</v>
      </c>
      <c r="S44" s="3" t="s">
        <v>64</v>
      </c>
      <c r="T44">
        <v>2016</v>
      </c>
      <c r="U44" s="4">
        <v>42613</v>
      </c>
    </row>
    <row r="45" spans="1:21" ht="12.75">
      <c r="A45">
        <v>2016</v>
      </c>
      <c r="B45" s="3" t="s">
        <v>406</v>
      </c>
      <c r="C45" t="s">
        <v>2</v>
      </c>
      <c r="D45" s="3" t="s">
        <v>63</v>
      </c>
      <c r="E45" s="5" t="s">
        <v>94</v>
      </c>
      <c r="M45" t="s">
        <v>194</v>
      </c>
      <c r="O45" s="11">
        <v>12760</v>
      </c>
      <c r="R45" s="4">
        <v>42613</v>
      </c>
      <c r="S45" s="3" t="s">
        <v>64</v>
      </c>
      <c r="T45">
        <v>2016</v>
      </c>
      <c r="U45" s="4">
        <v>42613</v>
      </c>
    </row>
    <row r="46" spans="1:21" ht="12.75">
      <c r="A46">
        <v>2016</v>
      </c>
      <c r="B46" s="3" t="s">
        <v>406</v>
      </c>
      <c r="C46" t="s">
        <v>2</v>
      </c>
      <c r="D46" s="3" t="s">
        <v>63</v>
      </c>
      <c r="E46" s="5" t="s">
        <v>89</v>
      </c>
      <c r="M46" t="s">
        <v>195</v>
      </c>
      <c r="O46" s="11">
        <v>42800</v>
      </c>
      <c r="R46" s="4">
        <v>42613</v>
      </c>
      <c r="S46" s="3" t="s">
        <v>64</v>
      </c>
      <c r="T46">
        <v>2016</v>
      </c>
      <c r="U46" s="4">
        <v>42613</v>
      </c>
    </row>
    <row r="47" spans="1:21" ht="12.75">
      <c r="A47">
        <v>2016</v>
      </c>
      <c r="B47" s="3" t="s">
        <v>406</v>
      </c>
      <c r="C47" t="s">
        <v>2</v>
      </c>
      <c r="D47" s="3" t="s">
        <v>63</v>
      </c>
      <c r="E47" s="5" t="s">
        <v>95</v>
      </c>
      <c r="M47" t="s">
        <v>196</v>
      </c>
      <c r="O47" s="11">
        <v>1076625.85</v>
      </c>
      <c r="R47" s="4">
        <v>42613</v>
      </c>
      <c r="S47" s="3" t="s">
        <v>64</v>
      </c>
      <c r="T47">
        <v>2016</v>
      </c>
      <c r="U47" s="4">
        <v>42613</v>
      </c>
    </row>
    <row r="48" spans="1:21" ht="12.75">
      <c r="A48">
        <v>2016</v>
      </c>
      <c r="B48" s="3" t="s">
        <v>406</v>
      </c>
      <c r="C48" t="s">
        <v>2</v>
      </c>
      <c r="D48" s="3" t="s">
        <v>63</v>
      </c>
      <c r="E48" s="5" t="s">
        <v>96</v>
      </c>
      <c r="M48" t="s">
        <v>197</v>
      </c>
      <c r="O48" s="11">
        <v>92800</v>
      </c>
      <c r="R48" s="4">
        <v>42613</v>
      </c>
      <c r="S48" s="3" t="s">
        <v>64</v>
      </c>
      <c r="T48">
        <v>2016</v>
      </c>
      <c r="U48" s="4">
        <v>42613</v>
      </c>
    </row>
    <row r="49" spans="1:21" ht="12.75">
      <c r="A49">
        <v>2016</v>
      </c>
      <c r="B49" s="3" t="s">
        <v>406</v>
      </c>
      <c r="C49" t="s">
        <v>2</v>
      </c>
      <c r="D49" s="3" t="s">
        <v>63</v>
      </c>
      <c r="E49" s="5" t="s">
        <v>75</v>
      </c>
      <c r="M49" t="s">
        <v>198</v>
      </c>
      <c r="O49" s="11">
        <v>50000</v>
      </c>
      <c r="R49" s="4">
        <v>42613</v>
      </c>
      <c r="S49" s="3" t="s">
        <v>64</v>
      </c>
      <c r="T49">
        <v>2016</v>
      </c>
      <c r="U49" s="4">
        <v>42613</v>
      </c>
    </row>
    <row r="50" spans="1:21" ht="12.75">
      <c r="A50">
        <v>2016</v>
      </c>
      <c r="B50" s="3" t="s">
        <v>406</v>
      </c>
      <c r="C50" t="s">
        <v>2</v>
      </c>
      <c r="D50" s="3" t="s">
        <v>63</v>
      </c>
      <c r="E50" s="5" t="s">
        <v>409</v>
      </c>
      <c r="M50" t="s">
        <v>199</v>
      </c>
      <c r="O50" s="11">
        <v>81066.6</v>
      </c>
      <c r="R50" s="4">
        <v>42613</v>
      </c>
      <c r="S50" s="3" t="s">
        <v>64</v>
      </c>
      <c r="T50">
        <v>2016</v>
      </c>
      <c r="U50" s="4">
        <v>42613</v>
      </c>
    </row>
    <row r="51" spans="1:21" ht="12.75">
      <c r="A51">
        <v>2016</v>
      </c>
      <c r="B51" s="3" t="s">
        <v>406</v>
      </c>
      <c r="C51" t="s">
        <v>2</v>
      </c>
      <c r="D51" s="3" t="s">
        <v>63</v>
      </c>
      <c r="E51" s="5" t="s">
        <v>97</v>
      </c>
      <c r="M51" t="s">
        <v>200</v>
      </c>
      <c r="O51" s="11">
        <v>1170</v>
      </c>
      <c r="R51" s="4">
        <v>42613</v>
      </c>
      <c r="S51" s="3" t="s">
        <v>64</v>
      </c>
      <c r="T51">
        <v>2016</v>
      </c>
      <c r="U51" s="4">
        <v>42613</v>
      </c>
    </row>
    <row r="52" spans="1:21" ht="12.75">
      <c r="A52">
        <v>2016</v>
      </c>
      <c r="B52" s="3" t="s">
        <v>406</v>
      </c>
      <c r="C52" t="s">
        <v>2</v>
      </c>
      <c r="D52" s="3" t="s">
        <v>63</v>
      </c>
      <c r="E52" s="5" t="s">
        <v>98</v>
      </c>
      <c r="M52" t="s">
        <v>201</v>
      </c>
      <c r="O52" s="11">
        <v>3410.4</v>
      </c>
      <c r="R52" s="4">
        <v>42613</v>
      </c>
      <c r="S52" s="3" t="s">
        <v>64</v>
      </c>
      <c r="T52">
        <v>2016</v>
      </c>
      <c r="U52" s="4">
        <v>42613</v>
      </c>
    </row>
    <row r="53" spans="1:21" ht="12.75">
      <c r="A53">
        <v>2016</v>
      </c>
      <c r="B53" s="3" t="s">
        <v>406</v>
      </c>
      <c r="C53" t="s">
        <v>2</v>
      </c>
      <c r="D53" s="3" t="s">
        <v>63</v>
      </c>
      <c r="E53" s="5" t="s">
        <v>82</v>
      </c>
      <c r="M53" t="s">
        <v>202</v>
      </c>
      <c r="O53" s="11">
        <v>29786.48</v>
      </c>
      <c r="R53" s="4">
        <v>42613</v>
      </c>
      <c r="S53" s="3" t="s">
        <v>64</v>
      </c>
      <c r="T53">
        <v>2016</v>
      </c>
      <c r="U53" s="4">
        <v>42613</v>
      </c>
    </row>
    <row r="54" spans="1:21" ht="12.75">
      <c r="A54">
        <v>2016</v>
      </c>
      <c r="B54" s="3" t="s">
        <v>406</v>
      </c>
      <c r="C54" t="s">
        <v>2</v>
      </c>
      <c r="D54" s="3" t="s">
        <v>63</v>
      </c>
      <c r="E54" s="5" t="s">
        <v>99</v>
      </c>
      <c r="M54" t="s">
        <v>203</v>
      </c>
      <c r="O54" s="11">
        <v>114840</v>
      </c>
      <c r="R54" s="4">
        <v>42613</v>
      </c>
      <c r="S54" s="3" t="s">
        <v>64</v>
      </c>
      <c r="T54">
        <v>2016</v>
      </c>
      <c r="U54" s="4">
        <v>42613</v>
      </c>
    </row>
    <row r="55" spans="1:21" ht="12.75">
      <c r="A55">
        <v>2016</v>
      </c>
      <c r="B55" s="3" t="s">
        <v>406</v>
      </c>
      <c r="C55" t="s">
        <v>2</v>
      </c>
      <c r="D55" s="3" t="s">
        <v>63</v>
      </c>
      <c r="E55" s="5" t="s">
        <v>100</v>
      </c>
      <c r="M55" t="s">
        <v>204</v>
      </c>
      <c r="O55" s="11">
        <v>29446.95</v>
      </c>
      <c r="R55" s="4">
        <v>42613</v>
      </c>
      <c r="S55" s="3" t="s">
        <v>64</v>
      </c>
      <c r="T55">
        <v>2016</v>
      </c>
      <c r="U55" s="4">
        <v>42613</v>
      </c>
    </row>
    <row r="56" spans="1:21" ht="12.75">
      <c r="A56">
        <v>2016</v>
      </c>
      <c r="B56" s="3" t="s">
        <v>406</v>
      </c>
      <c r="C56" t="s">
        <v>2</v>
      </c>
      <c r="D56" s="3" t="s">
        <v>63</v>
      </c>
      <c r="E56" s="5" t="s">
        <v>101</v>
      </c>
      <c r="M56" t="s">
        <v>205</v>
      </c>
      <c r="O56" s="11">
        <v>104400</v>
      </c>
      <c r="R56" s="4">
        <v>42613</v>
      </c>
      <c r="S56" s="3" t="s">
        <v>64</v>
      </c>
      <c r="T56">
        <v>2016</v>
      </c>
      <c r="U56" s="4">
        <v>42613</v>
      </c>
    </row>
    <row r="57" spans="1:21" ht="12.75">
      <c r="A57">
        <v>2016</v>
      </c>
      <c r="B57" s="3" t="s">
        <v>406</v>
      </c>
      <c r="C57" t="s">
        <v>2</v>
      </c>
      <c r="D57" s="3" t="s">
        <v>63</v>
      </c>
      <c r="E57" s="5" t="s">
        <v>102</v>
      </c>
      <c r="M57" t="s">
        <v>206</v>
      </c>
      <c r="O57" s="11">
        <v>84680</v>
      </c>
      <c r="R57" s="4">
        <v>42613</v>
      </c>
      <c r="S57" s="3" t="s">
        <v>64</v>
      </c>
      <c r="T57">
        <v>2016</v>
      </c>
      <c r="U57" s="4">
        <v>42613</v>
      </c>
    </row>
    <row r="58" spans="1:21" ht="12.75">
      <c r="A58">
        <v>2016</v>
      </c>
      <c r="B58" s="3" t="s">
        <v>406</v>
      </c>
      <c r="C58" t="s">
        <v>2</v>
      </c>
      <c r="D58" s="3" t="s">
        <v>63</v>
      </c>
      <c r="E58" s="5" t="s">
        <v>103</v>
      </c>
      <c r="M58" t="s">
        <v>207</v>
      </c>
      <c r="O58" s="11">
        <v>348000</v>
      </c>
      <c r="R58" s="4">
        <v>42613</v>
      </c>
      <c r="S58" s="3" t="s">
        <v>64</v>
      </c>
      <c r="T58">
        <v>2016</v>
      </c>
      <c r="U58" s="4">
        <v>42613</v>
      </c>
    </row>
    <row r="59" spans="1:21" ht="12.75">
      <c r="A59">
        <v>2016</v>
      </c>
      <c r="B59" s="3" t="s">
        <v>406</v>
      </c>
      <c r="C59" t="s">
        <v>2</v>
      </c>
      <c r="D59" s="3" t="s">
        <v>63</v>
      </c>
      <c r="E59" s="5" t="s">
        <v>104</v>
      </c>
      <c r="M59" t="s">
        <v>208</v>
      </c>
      <c r="O59" s="11">
        <v>10283.4</v>
      </c>
      <c r="R59" s="4">
        <v>42613</v>
      </c>
      <c r="S59" s="3" t="s">
        <v>64</v>
      </c>
      <c r="T59">
        <v>2016</v>
      </c>
      <c r="U59" s="4">
        <v>42613</v>
      </c>
    </row>
    <row r="60" spans="1:21" ht="12.75">
      <c r="A60">
        <v>2016</v>
      </c>
      <c r="B60" s="3" t="s">
        <v>406</v>
      </c>
      <c r="C60" t="s">
        <v>2</v>
      </c>
      <c r="D60" s="3" t="s">
        <v>63</v>
      </c>
      <c r="E60" s="5" t="s">
        <v>105</v>
      </c>
      <c r="M60" t="s">
        <v>209</v>
      </c>
      <c r="O60" s="11">
        <v>223666.46</v>
      </c>
      <c r="R60" s="4">
        <v>42613</v>
      </c>
      <c r="S60" s="3" t="s">
        <v>64</v>
      </c>
      <c r="T60">
        <v>2016</v>
      </c>
      <c r="U60" s="4">
        <v>42613</v>
      </c>
    </row>
    <row r="61" spans="1:21" ht="12.75">
      <c r="A61">
        <v>2016</v>
      </c>
      <c r="B61" s="3" t="s">
        <v>406</v>
      </c>
      <c r="C61" t="s">
        <v>2</v>
      </c>
      <c r="D61" s="3" t="s">
        <v>63</v>
      </c>
      <c r="E61" s="5" t="s">
        <v>106</v>
      </c>
      <c r="M61" t="s">
        <v>210</v>
      </c>
      <c r="O61" s="11">
        <v>208007.73</v>
      </c>
      <c r="R61" s="4">
        <v>42613</v>
      </c>
      <c r="S61" s="3" t="s">
        <v>64</v>
      </c>
      <c r="T61">
        <v>2016</v>
      </c>
      <c r="U61" s="4">
        <v>42613</v>
      </c>
    </row>
    <row r="62" spans="1:21" ht="12.75">
      <c r="A62">
        <v>2016</v>
      </c>
      <c r="B62" s="3" t="s">
        <v>406</v>
      </c>
      <c r="C62" t="s">
        <v>2</v>
      </c>
      <c r="D62" s="3" t="s">
        <v>63</v>
      </c>
      <c r="E62" s="5" t="s">
        <v>107</v>
      </c>
      <c r="M62" t="s">
        <v>211</v>
      </c>
      <c r="O62" s="11">
        <v>202499.46</v>
      </c>
      <c r="R62" s="4">
        <v>42613</v>
      </c>
      <c r="S62" s="3" t="s">
        <v>64</v>
      </c>
      <c r="T62">
        <v>2016</v>
      </c>
      <c r="U62" s="4">
        <v>42613</v>
      </c>
    </row>
    <row r="63" spans="1:21" ht="12.75">
      <c r="A63">
        <v>2016</v>
      </c>
      <c r="B63" s="3" t="s">
        <v>406</v>
      </c>
      <c r="C63" t="s">
        <v>2</v>
      </c>
      <c r="D63" s="3" t="s">
        <v>63</v>
      </c>
      <c r="E63" s="5" t="s">
        <v>108</v>
      </c>
      <c r="M63" t="s">
        <v>212</v>
      </c>
      <c r="O63" s="11">
        <v>2490.52</v>
      </c>
      <c r="R63" s="4">
        <v>42613</v>
      </c>
      <c r="S63" s="3" t="s">
        <v>64</v>
      </c>
      <c r="T63">
        <v>2016</v>
      </c>
      <c r="U63" s="4">
        <v>42613</v>
      </c>
    </row>
    <row r="64" spans="1:21" ht="12.75">
      <c r="A64">
        <v>2016</v>
      </c>
      <c r="B64" s="3" t="s">
        <v>406</v>
      </c>
      <c r="C64" t="s">
        <v>2</v>
      </c>
      <c r="D64" s="3" t="s">
        <v>63</v>
      </c>
      <c r="E64" s="5" t="s">
        <v>109</v>
      </c>
      <c r="M64" t="s">
        <v>213</v>
      </c>
      <c r="O64" s="11">
        <v>250030.64</v>
      </c>
      <c r="R64" s="4">
        <v>42613</v>
      </c>
      <c r="S64" s="3" t="s">
        <v>64</v>
      </c>
      <c r="T64">
        <v>2016</v>
      </c>
      <c r="U64" s="4">
        <v>42613</v>
      </c>
    </row>
    <row r="65" spans="1:21" ht="12.75">
      <c r="A65">
        <v>2016</v>
      </c>
      <c r="B65" s="3" t="s">
        <v>406</v>
      </c>
      <c r="C65" t="s">
        <v>2</v>
      </c>
      <c r="D65" s="3" t="s">
        <v>63</v>
      </c>
      <c r="E65" s="5" t="s">
        <v>110</v>
      </c>
      <c r="M65" t="s">
        <v>214</v>
      </c>
      <c r="O65" s="11">
        <v>34800</v>
      </c>
      <c r="R65" s="4">
        <v>42613</v>
      </c>
      <c r="S65" s="3" t="s">
        <v>64</v>
      </c>
      <c r="T65">
        <v>2016</v>
      </c>
      <c r="U65" s="4">
        <v>42613</v>
      </c>
    </row>
    <row r="66" spans="1:21" ht="12.75">
      <c r="A66">
        <v>2016</v>
      </c>
      <c r="B66" s="3" t="s">
        <v>406</v>
      </c>
      <c r="C66" t="s">
        <v>2</v>
      </c>
      <c r="D66" s="3" t="s">
        <v>63</v>
      </c>
      <c r="E66" s="5" t="s">
        <v>111</v>
      </c>
      <c r="M66" t="s">
        <v>215</v>
      </c>
      <c r="O66" s="11">
        <v>55227.22</v>
      </c>
      <c r="R66" s="4">
        <v>42613</v>
      </c>
      <c r="S66" s="3" t="s">
        <v>64</v>
      </c>
      <c r="T66">
        <v>2016</v>
      </c>
      <c r="U66" s="4">
        <v>42613</v>
      </c>
    </row>
    <row r="67" spans="1:21" ht="12.75">
      <c r="A67">
        <v>2016</v>
      </c>
      <c r="B67" s="3" t="s">
        <v>406</v>
      </c>
      <c r="C67" t="s">
        <v>2</v>
      </c>
      <c r="D67" s="3" t="s">
        <v>63</v>
      </c>
      <c r="E67" s="5" t="s">
        <v>112</v>
      </c>
      <c r="M67" t="s">
        <v>417</v>
      </c>
      <c r="O67" s="11">
        <v>22086.4</v>
      </c>
      <c r="R67" s="4">
        <v>42613</v>
      </c>
      <c r="S67" s="3" t="s">
        <v>64</v>
      </c>
      <c r="T67">
        <v>2016</v>
      </c>
      <c r="U67" s="4">
        <v>42613</v>
      </c>
    </row>
    <row r="68" spans="1:21" ht="12.75">
      <c r="A68">
        <v>2016</v>
      </c>
      <c r="B68" s="3" t="s">
        <v>406</v>
      </c>
      <c r="C68" t="s">
        <v>2</v>
      </c>
      <c r="D68" s="3" t="s">
        <v>63</v>
      </c>
      <c r="E68" s="5" t="s">
        <v>113</v>
      </c>
      <c r="M68" t="s">
        <v>216</v>
      </c>
      <c r="O68" s="11">
        <v>5684</v>
      </c>
      <c r="R68" s="4">
        <v>42613</v>
      </c>
      <c r="S68" s="3" t="s">
        <v>64</v>
      </c>
      <c r="T68">
        <v>2016</v>
      </c>
      <c r="U68" s="4">
        <v>42613</v>
      </c>
    </row>
    <row r="69" spans="1:21" ht="12.75">
      <c r="A69">
        <v>2016</v>
      </c>
      <c r="B69" s="3" t="s">
        <v>406</v>
      </c>
      <c r="C69" t="s">
        <v>2</v>
      </c>
      <c r="D69" s="3" t="s">
        <v>63</v>
      </c>
      <c r="E69" s="5" t="s">
        <v>114</v>
      </c>
      <c r="M69" t="s">
        <v>217</v>
      </c>
      <c r="O69" s="11">
        <v>4166.12</v>
      </c>
      <c r="R69" s="4">
        <v>42613</v>
      </c>
      <c r="S69" s="3" t="s">
        <v>64</v>
      </c>
      <c r="T69">
        <v>2016</v>
      </c>
      <c r="U69" s="4">
        <v>42613</v>
      </c>
    </row>
    <row r="70" spans="1:21" ht="12.75">
      <c r="A70">
        <v>2016</v>
      </c>
      <c r="B70" s="3" t="s">
        <v>406</v>
      </c>
      <c r="C70" t="s">
        <v>2</v>
      </c>
      <c r="D70" s="3" t="s">
        <v>63</v>
      </c>
      <c r="E70" s="5" t="s">
        <v>115</v>
      </c>
      <c r="M70" t="s">
        <v>218</v>
      </c>
      <c r="O70" s="11">
        <v>139200</v>
      </c>
      <c r="R70" s="4">
        <v>42613</v>
      </c>
      <c r="S70" s="3" t="s">
        <v>64</v>
      </c>
      <c r="T70">
        <v>2016</v>
      </c>
      <c r="U70" s="4">
        <v>42613</v>
      </c>
    </row>
    <row r="71" spans="1:21" ht="12.75">
      <c r="A71">
        <v>2016</v>
      </c>
      <c r="B71" s="3" t="s">
        <v>406</v>
      </c>
      <c r="C71" t="s">
        <v>2</v>
      </c>
      <c r="D71" s="3" t="s">
        <v>63</v>
      </c>
      <c r="E71" s="5" t="s">
        <v>81</v>
      </c>
      <c r="M71" t="s">
        <v>219</v>
      </c>
      <c r="O71" s="11">
        <v>358828.04</v>
      </c>
      <c r="R71" s="4">
        <v>42613</v>
      </c>
      <c r="S71" s="3" t="s">
        <v>64</v>
      </c>
      <c r="T71">
        <v>2016</v>
      </c>
      <c r="U71" s="4">
        <v>42613</v>
      </c>
    </row>
    <row r="72" spans="1:21" ht="12.75">
      <c r="A72">
        <v>2016</v>
      </c>
      <c r="B72" s="3" t="s">
        <v>406</v>
      </c>
      <c r="C72" t="s">
        <v>2</v>
      </c>
      <c r="D72" s="3" t="s">
        <v>63</v>
      </c>
      <c r="E72" s="5" t="s">
        <v>116</v>
      </c>
      <c r="M72" t="s">
        <v>220</v>
      </c>
      <c r="O72" s="11">
        <v>28465.24</v>
      </c>
      <c r="R72" s="4">
        <v>42613</v>
      </c>
      <c r="S72" s="3" t="s">
        <v>64</v>
      </c>
      <c r="T72">
        <v>2016</v>
      </c>
      <c r="U72" s="4">
        <v>42613</v>
      </c>
    </row>
    <row r="73" spans="1:21" ht="12.75">
      <c r="A73">
        <v>2016</v>
      </c>
      <c r="B73" s="3" t="s">
        <v>406</v>
      </c>
      <c r="C73" t="s">
        <v>2</v>
      </c>
      <c r="D73" s="3" t="s">
        <v>63</v>
      </c>
      <c r="E73" s="5" t="s">
        <v>117</v>
      </c>
      <c r="M73" t="s">
        <v>221</v>
      </c>
      <c r="O73" s="11">
        <v>75740</v>
      </c>
      <c r="R73" s="4">
        <v>42613</v>
      </c>
      <c r="S73" s="3" t="s">
        <v>64</v>
      </c>
      <c r="T73">
        <v>2016</v>
      </c>
      <c r="U73" s="4">
        <v>42613</v>
      </c>
    </row>
    <row r="74" spans="1:21" ht="12.75">
      <c r="A74">
        <v>2016</v>
      </c>
      <c r="B74" s="3" t="s">
        <v>406</v>
      </c>
      <c r="C74" t="s">
        <v>2</v>
      </c>
      <c r="D74" s="3" t="s">
        <v>63</v>
      </c>
      <c r="E74" s="5" t="s">
        <v>101</v>
      </c>
      <c r="M74" t="s">
        <v>222</v>
      </c>
      <c r="O74" s="11">
        <v>250000</v>
      </c>
      <c r="R74" s="4">
        <v>42613</v>
      </c>
      <c r="S74" s="3" t="s">
        <v>64</v>
      </c>
      <c r="T74">
        <v>2016</v>
      </c>
      <c r="U74" s="4">
        <v>42613</v>
      </c>
    </row>
    <row r="75" spans="1:21" ht="12.75">
      <c r="A75">
        <v>2016</v>
      </c>
      <c r="B75" s="3" t="s">
        <v>406</v>
      </c>
      <c r="C75" t="s">
        <v>2</v>
      </c>
      <c r="D75" s="3" t="s">
        <v>63</v>
      </c>
      <c r="E75" s="5" t="s">
        <v>118</v>
      </c>
      <c r="M75" t="s">
        <v>223</v>
      </c>
      <c r="O75" s="11">
        <v>50000</v>
      </c>
      <c r="R75" s="4">
        <v>42613</v>
      </c>
      <c r="S75" s="3" t="s">
        <v>64</v>
      </c>
      <c r="T75">
        <v>2016</v>
      </c>
      <c r="U75" s="4">
        <v>42613</v>
      </c>
    </row>
    <row r="76" spans="1:21" ht="12.75">
      <c r="A76">
        <v>2016</v>
      </c>
      <c r="B76" s="3" t="s">
        <v>406</v>
      </c>
      <c r="C76" t="s">
        <v>2</v>
      </c>
      <c r="D76" s="3" t="s">
        <v>63</v>
      </c>
      <c r="E76" s="5" t="s">
        <v>408</v>
      </c>
      <c r="M76" t="s">
        <v>224</v>
      </c>
      <c r="O76" s="11">
        <v>51833.6</v>
      </c>
      <c r="R76" s="4">
        <v>42613</v>
      </c>
      <c r="S76" s="3" t="s">
        <v>64</v>
      </c>
      <c r="T76">
        <v>2016</v>
      </c>
      <c r="U76" s="4">
        <v>42613</v>
      </c>
    </row>
    <row r="77" spans="1:21" ht="12.75">
      <c r="A77">
        <v>2016</v>
      </c>
      <c r="B77" s="3" t="s">
        <v>406</v>
      </c>
      <c r="C77" t="s">
        <v>2</v>
      </c>
      <c r="D77" s="3" t="s">
        <v>63</v>
      </c>
      <c r="E77" s="5" t="s">
        <v>97</v>
      </c>
      <c r="M77" t="s">
        <v>225</v>
      </c>
      <c r="O77" s="11">
        <v>2760</v>
      </c>
      <c r="R77" s="4">
        <v>42613</v>
      </c>
      <c r="S77" s="3" t="s">
        <v>64</v>
      </c>
      <c r="T77">
        <v>2016</v>
      </c>
      <c r="U77" s="4">
        <v>42613</v>
      </c>
    </row>
    <row r="78" spans="1:21" ht="12.75">
      <c r="A78">
        <v>2016</v>
      </c>
      <c r="B78" s="3" t="s">
        <v>406</v>
      </c>
      <c r="C78" t="s">
        <v>2</v>
      </c>
      <c r="D78" s="3" t="s">
        <v>63</v>
      </c>
      <c r="E78" s="5" t="s">
        <v>119</v>
      </c>
      <c r="M78" t="s">
        <v>226</v>
      </c>
      <c r="O78" s="11">
        <v>914409.71</v>
      </c>
      <c r="R78" s="4">
        <v>42613</v>
      </c>
      <c r="S78" s="3" t="s">
        <v>64</v>
      </c>
      <c r="T78">
        <v>2016</v>
      </c>
      <c r="U78" s="4">
        <v>42613</v>
      </c>
    </row>
    <row r="79" spans="1:21" ht="12.75">
      <c r="A79">
        <v>2016</v>
      </c>
      <c r="B79" s="3" t="s">
        <v>406</v>
      </c>
      <c r="C79" t="s">
        <v>2</v>
      </c>
      <c r="D79" s="3" t="s">
        <v>63</v>
      </c>
      <c r="E79" s="5" t="s">
        <v>72</v>
      </c>
      <c r="M79" t="s">
        <v>419</v>
      </c>
      <c r="O79" s="11">
        <v>125628</v>
      </c>
      <c r="R79" s="4">
        <v>42613</v>
      </c>
      <c r="S79" s="3" t="s">
        <v>64</v>
      </c>
      <c r="T79">
        <v>2016</v>
      </c>
      <c r="U79" s="4">
        <v>42613</v>
      </c>
    </row>
    <row r="80" spans="1:21" ht="12.75">
      <c r="A80">
        <v>2016</v>
      </c>
      <c r="B80" s="3" t="s">
        <v>406</v>
      </c>
      <c r="C80" t="s">
        <v>2</v>
      </c>
      <c r="D80" s="3" t="s">
        <v>63</v>
      </c>
      <c r="E80" s="5" t="s">
        <v>120</v>
      </c>
      <c r="M80" t="s">
        <v>227</v>
      </c>
      <c r="O80" s="11">
        <v>248306.41</v>
      </c>
      <c r="R80" s="4">
        <v>42613</v>
      </c>
      <c r="S80" s="3" t="s">
        <v>64</v>
      </c>
      <c r="T80">
        <v>2016</v>
      </c>
      <c r="U80" s="4">
        <v>42613</v>
      </c>
    </row>
    <row r="81" spans="1:21" ht="12.75">
      <c r="A81">
        <v>2016</v>
      </c>
      <c r="B81" s="3" t="s">
        <v>406</v>
      </c>
      <c r="C81" t="s">
        <v>2</v>
      </c>
      <c r="D81" s="3" t="s">
        <v>63</v>
      </c>
      <c r="E81" s="5" t="s">
        <v>95</v>
      </c>
      <c r="M81" t="s">
        <v>228</v>
      </c>
      <c r="O81" s="11">
        <v>1165082</v>
      </c>
      <c r="R81" s="4">
        <v>42613</v>
      </c>
      <c r="S81" s="3" t="s">
        <v>64</v>
      </c>
      <c r="T81">
        <v>2016</v>
      </c>
      <c r="U81" s="4">
        <v>42613</v>
      </c>
    </row>
    <row r="82" spans="1:21" ht="12.75">
      <c r="A82">
        <v>2016</v>
      </c>
      <c r="B82" s="3" t="s">
        <v>406</v>
      </c>
      <c r="C82" t="s">
        <v>2</v>
      </c>
      <c r="D82" s="3" t="s">
        <v>63</v>
      </c>
      <c r="E82" s="5" t="s">
        <v>116</v>
      </c>
      <c r="M82" t="s">
        <v>229</v>
      </c>
      <c r="O82" s="11">
        <v>69683.52</v>
      </c>
      <c r="R82" s="4">
        <v>42613</v>
      </c>
      <c r="S82" s="3" t="s">
        <v>64</v>
      </c>
      <c r="T82">
        <v>2016</v>
      </c>
      <c r="U82" s="4">
        <v>42613</v>
      </c>
    </row>
    <row r="83" spans="1:21" ht="12.75">
      <c r="A83">
        <v>2016</v>
      </c>
      <c r="B83" s="3" t="s">
        <v>406</v>
      </c>
      <c r="C83" t="s">
        <v>2</v>
      </c>
      <c r="D83" s="3" t="s">
        <v>63</v>
      </c>
      <c r="E83" s="5" t="s">
        <v>121</v>
      </c>
      <c r="M83" t="s">
        <v>230</v>
      </c>
      <c r="O83" s="11">
        <v>121065.23</v>
      </c>
      <c r="R83" s="4">
        <v>42613</v>
      </c>
      <c r="S83" s="3" t="s">
        <v>64</v>
      </c>
      <c r="T83">
        <v>2016</v>
      </c>
      <c r="U83" s="4">
        <v>42613</v>
      </c>
    </row>
    <row r="84" spans="1:21" ht="12.75">
      <c r="A84">
        <v>2016</v>
      </c>
      <c r="B84" s="3" t="s">
        <v>406</v>
      </c>
      <c r="C84" t="s">
        <v>2</v>
      </c>
      <c r="D84" s="3" t="s">
        <v>63</v>
      </c>
      <c r="E84" s="5" t="s">
        <v>75</v>
      </c>
      <c r="M84" t="s">
        <v>198</v>
      </c>
      <c r="O84" s="11">
        <v>50000</v>
      </c>
      <c r="R84" s="4">
        <v>42613</v>
      </c>
      <c r="S84" s="3" t="s">
        <v>64</v>
      </c>
      <c r="T84">
        <v>2016</v>
      </c>
      <c r="U84" s="4">
        <v>42613</v>
      </c>
    </row>
    <row r="85" spans="1:21" ht="12.75">
      <c r="A85">
        <v>2016</v>
      </c>
      <c r="B85" s="3" t="s">
        <v>406</v>
      </c>
      <c r="C85" t="s">
        <v>2</v>
      </c>
      <c r="D85" s="3" t="s">
        <v>63</v>
      </c>
      <c r="E85" s="5" t="s">
        <v>122</v>
      </c>
      <c r="M85" t="s">
        <v>231</v>
      </c>
      <c r="O85" s="11">
        <v>25984</v>
      </c>
      <c r="R85" s="4">
        <v>42613</v>
      </c>
      <c r="S85" s="3" t="s">
        <v>64</v>
      </c>
      <c r="T85">
        <v>2016</v>
      </c>
      <c r="U85" s="4">
        <v>42613</v>
      </c>
    </row>
    <row r="86" spans="1:21" ht="12.75">
      <c r="A86">
        <v>2016</v>
      </c>
      <c r="B86" s="3" t="s">
        <v>406</v>
      </c>
      <c r="C86" t="s">
        <v>2</v>
      </c>
      <c r="D86" s="3" t="s">
        <v>63</v>
      </c>
      <c r="E86" s="5" t="s">
        <v>123</v>
      </c>
      <c r="M86" t="s">
        <v>232</v>
      </c>
      <c r="O86" s="11">
        <v>26600.01</v>
      </c>
      <c r="R86" s="4">
        <v>42613</v>
      </c>
      <c r="S86" s="3" t="s">
        <v>64</v>
      </c>
      <c r="T86">
        <v>2016</v>
      </c>
      <c r="U86" s="4">
        <v>42613</v>
      </c>
    </row>
    <row r="87" spans="1:21" ht="12.75">
      <c r="A87">
        <v>2016</v>
      </c>
      <c r="B87" s="3" t="s">
        <v>406</v>
      </c>
      <c r="C87" t="s">
        <v>2</v>
      </c>
      <c r="D87" s="3" t="s">
        <v>63</v>
      </c>
      <c r="E87" s="5" t="s">
        <v>407</v>
      </c>
      <c r="M87" t="s">
        <v>233</v>
      </c>
      <c r="O87" s="11">
        <v>51913.58</v>
      </c>
      <c r="R87" s="4">
        <v>42613</v>
      </c>
      <c r="S87" s="3" t="s">
        <v>64</v>
      </c>
      <c r="T87">
        <v>2016</v>
      </c>
      <c r="U87" s="4">
        <v>42613</v>
      </c>
    </row>
    <row r="88" spans="1:21" ht="12.75">
      <c r="A88">
        <v>2016</v>
      </c>
      <c r="B88" s="3" t="s">
        <v>406</v>
      </c>
      <c r="C88" t="s">
        <v>2</v>
      </c>
      <c r="D88" s="3" t="s">
        <v>63</v>
      </c>
      <c r="E88" s="5" t="s">
        <v>124</v>
      </c>
      <c r="M88" t="s">
        <v>234</v>
      </c>
      <c r="O88" s="11">
        <v>16650</v>
      </c>
      <c r="R88" s="4">
        <v>42613</v>
      </c>
      <c r="S88" s="3" t="s">
        <v>64</v>
      </c>
      <c r="T88">
        <v>2016</v>
      </c>
      <c r="U88" s="4">
        <v>42613</v>
      </c>
    </row>
    <row r="89" spans="1:21" ht="12.75">
      <c r="A89">
        <v>2016</v>
      </c>
      <c r="B89" s="3" t="s">
        <v>406</v>
      </c>
      <c r="C89" t="s">
        <v>2</v>
      </c>
      <c r="D89" s="3" t="s">
        <v>63</v>
      </c>
      <c r="E89" s="5" t="s">
        <v>125</v>
      </c>
      <c r="M89" t="s">
        <v>235</v>
      </c>
      <c r="O89" s="11">
        <v>23200</v>
      </c>
      <c r="R89" s="4">
        <v>42613</v>
      </c>
      <c r="S89" s="3" t="s">
        <v>64</v>
      </c>
      <c r="T89">
        <v>2016</v>
      </c>
      <c r="U89" s="4">
        <v>42613</v>
      </c>
    </row>
    <row r="90" spans="1:21" ht="12.75">
      <c r="A90">
        <v>2016</v>
      </c>
      <c r="B90" s="3" t="s">
        <v>406</v>
      </c>
      <c r="C90" t="s">
        <v>2</v>
      </c>
      <c r="D90" s="3" t="s">
        <v>63</v>
      </c>
      <c r="E90" s="5" t="s">
        <v>126</v>
      </c>
      <c r="M90" t="s">
        <v>236</v>
      </c>
      <c r="O90" s="11">
        <v>30002.94</v>
      </c>
      <c r="R90" s="4">
        <v>42613</v>
      </c>
      <c r="S90" s="3" t="s">
        <v>64</v>
      </c>
      <c r="T90">
        <v>2016</v>
      </c>
      <c r="U90" s="4">
        <v>42613</v>
      </c>
    </row>
    <row r="91" spans="1:21" ht="12.75">
      <c r="A91">
        <v>2016</v>
      </c>
      <c r="B91" s="3" t="s">
        <v>406</v>
      </c>
      <c r="C91" t="s">
        <v>2</v>
      </c>
      <c r="D91" s="3" t="s">
        <v>63</v>
      </c>
      <c r="E91" s="5" t="s">
        <v>81</v>
      </c>
      <c r="M91" t="s">
        <v>237</v>
      </c>
      <c r="O91" s="11">
        <v>368450.73</v>
      </c>
      <c r="R91" s="4">
        <v>42613</v>
      </c>
      <c r="S91" s="3" t="s">
        <v>64</v>
      </c>
      <c r="T91">
        <v>2016</v>
      </c>
      <c r="U91" s="4">
        <v>42613</v>
      </c>
    </row>
    <row r="92" spans="1:21" ht="12.75">
      <c r="A92">
        <v>2016</v>
      </c>
      <c r="B92" s="3" t="s">
        <v>406</v>
      </c>
      <c r="C92" t="s">
        <v>2</v>
      </c>
      <c r="D92" s="3" t="s">
        <v>63</v>
      </c>
      <c r="E92" s="5" t="s">
        <v>109</v>
      </c>
      <c r="M92" t="s">
        <v>238</v>
      </c>
      <c r="O92" s="11">
        <v>201380.18</v>
      </c>
      <c r="R92" s="4">
        <v>42613</v>
      </c>
      <c r="S92" s="3" t="s">
        <v>64</v>
      </c>
      <c r="T92">
        <v>2016</v>
      </c>
      <c r="U92" s="4">
        <v>42613</v>
      </c>
    </row>
    <row r="93" spans="1:21" ht="12.75">
      <c r="A93">
        <v>2016</v>
      </c>
      <c r="B93" s="3" t="s">
        <v>406</v>
      </c>
      <c r="C93" t="s">
        <v>2</v>
      </c>
      <c r="D93" s="3" t="s">
        <v>63</v>
      </c>
      <c r="E93" s="5" t="s">
        <v>101</v>
      </c>
      <c r="M93" t="s">
        <v>239</v>
      </c>
      <c r="O93" s="11">
        <v>250000</v>
      </c>
      <c r="R93" s="4">
        <v>42613</v>
      </c>
      <c r="S93" s="3" t="s">
        <v>64</v>
      </c>
      <c r="T93">
        <v>2016</v>
      </c>
      <c r="U93" s="4">
        <v>42613</v>
      </c>
    </row>
    <row r="94" spans="1:21" ht="12.75">
      <c r="A94">
        <v>2016</v>
      </c>
      <c r="B94" s="3" t="s">
        <v>406</v>
      </c>
      <c r="C94" t="s">
        <v>2</v>
      </c>
      <c r="D94" s="3" t="s">
        <v>63</v>
      </c>
      <c r="E94" s="5" t="s">
        <v>127</v>
      </c>
      <c r="M94" t="s">
        <v>240</v>
      </c>
      <c r="O94" s="11">
        <v>2500</v>
      </c>
      <c r="R94" s="4">
        <v>42613</v>
      </c>
      <c r="S94" s="3" t="s">
        <v>64</v>
      </c>
      <c r="T94">
        <v>2016</v>
      </c>
      <c r="U94" s="4">
        <v>42613</v>
      </c>
    </row>
    <row r="95" spans="1:21" ht="12.75">
      <c r="A95">
        <v>2016</v>
      </c>
      <c r="B95" s="3" t="s">
        <v>406</v>
      </c>
      <c r="C95" t="s">
        <v>2</v>
      </c>
      <c r="D95" s="3" t="s">
        <v>63</v>
      </c>
      <c r="E95" s="5" t="s">
        <v>128</v>
      </c>
      <c r="M95" t="s">
        <v>241</v>
      </c>
      <c r="O95" s="11">
        <v>9564.2</v>
      </c>
      <c r="R95" s="4">
        <v>42613</v>
      </c>
      <c r="S95" s="3" t="s">
        <v>64</v>
      </c>
      <c r="T95">
        <v>2016</v>
      </c>
      <c r="U95" s="4">
        <v>42613</v>
      </c>
    </row>
    <row r="96" spans="1:21" ht="12.75">
      <c r="A96">
        <v>2016</v>
      </c>
      <c r="B96" s="3" t="s">
        <v>406</v>
      </c>
      <c r="C96" t="s">
        <v>2</v>
      </c>
      <c r="D96" s="3" t="s">
        <v>63</v>
      </c>
      <c r="E96" s="5" t="s">
        <v>98</v>
      </c>
      <c r="M96" t="s">
        <v>242</v>
      </c>
      <c r="O96" s="11">
        <v>1948.8</v>
      </c>
      <c r="R96" s="4">
        <v>42613</v>
      </c>
      <c r="S96" s="3" t="s">
        <v>64</v>
      </c>
      <c r="T96">
        <v>2016</v>
      </c>
      <c r="U96" s="4">
        <v>42613</v>
      </c>
    </row>
    <row r="97" spans="1:21" ht="12.75">
      <c r="A97">
        <v>2016</v>
      </c>
      <c r="B97" s="3" t="s">
        <v>406</v>
      </c>
      <c r="C97" t="s">
        <v>2</v>
      </c>
      <c r="D97" s="3" t="s">
        <v>63</v>
      </c>
      <c r="E97" s="5" t="s">
        <v>129</v>
      </c>
      <c r="M97" t="s">
        <v>243</v>
      </c>
      <c r="O97" s="11">
        <v>398542.52</v>
      </c>
      <c r="R97" s="4">
        <v>42613</v>
      </c>
      <c r="S97" s="3" t="s">
        <v>64</v>
      </c>
      <c r="T97">
        <v>2016</v>
      </c>
      <c r="U97" s="4">
        <v>42613</v>
      </c>
    </row>
    <row r="98" spans="1:21" ht="12.75">
      <c r="A98">
        <v>2016</v>
      </c>
      <c r="B98" s="3" t="s">
        <v>406</v>
      </c>
      <c r="C98" t="s">
        <v>2</v>
      </c>
      <c r="D98" s="3" t="s">
        <v>63</v>
      </c>
      <c r="E98" s="5" t="s">
        <v>130</v>
      </c>
      <c r="M98" t="s">
        <v>244</v>
      </c>
      <c r="O98" s="11">
        <v>361659</v>
      </c>
      <c r="R98" s="4">
        <v>42613</v>
      </c>
      <c r="S98" s="3" t="s">
        <v>64</v>
      </c>
      <c r="T98">
        <v>2016</v>
      </c>
      <c r="U98" s="4">
        <v>42613</v>
      </c>
    </row>
    <row r="99" spans="1:21" ht="12.75">
      <c r="A99">
        <v>2016</v>
      </c>
      <c r="B99" s="3" t="s">
        <v>406</v>
      </c>
      <c r="C99" t="s">
        <v>2</v>
      </c>
      <c r="D99" s="3" t="s">
        <v>63</v>
      </c>
      <c r="E99" s="5" t="s">
        <v>88</v>
      </c>
      <c r="M99" t="s">
        <v>245</v>
      </c>
      <c r="O99" s="11">
        <v>157977.64</v>
      </c>
      <c r="R99" s="4">
        <v>42613</v>
      </c>
      <c r="S99" s="3" t="s">
        <v>64</v>
      </c>
      <c r="T99">
        <v>2016</v>
      </c>
      <c r="U99" s="4">
        <v>42613</v>
      </c>
    </row>
    <row r="100" spans="1:21" ht="12.75">
      <c r="A100">
        <v>2016</v>
      </c>
      <c r="B100" s="3" t="s">
        <v>406</v>
      </c>
      <c r="C100" t="s">
        <v>2</v>
      </c>
      <c r="D100" s="3" t="s">
        <v>63</v>
      </c>
      <c r="E100" s="5" t="s">
        <v>118</v>
      </c>
      <c r="M100" t="s">
        <v>246</v>
      </c>
      <c r="O100" s="11">
        <v>79890</v>
      </c>
      <c r="R100" s="4">
        <v>42613</v>
      </c>
      <c r="S100" s="3" t="s">
        <v>64</v>
      </c>
      <c r="T100">
        <v>2016</v>
      </c>
      <c r="U100" s="4">
        <v>42613</v>
      </c>
    </row>
    <row r="101" spans="1:21" ht="12.75">
      <c r="A101">
        <v>2016</v>
      </c>
      <c r="B101" s="3" t="s">
        <v>406</v>
      </c>
      <c r="C101" t="s">
        <v>2</v>
      </c>
      <c r="D101" s="3" t="s">
        <v>63</v>
      </c>
      <c r="E101" s="5" t="s">
        <v>86</v>
      </c>
      <c r="M101" t="s">
        <v>416</v>
      </c>
      <c r="O101" s="11">
        <v>300000</v>
      </c>
      <c r="R101" s="4">
        <v>42613</v>
      </c>
      <c r="S101" s="3" t="s">
        <v>64</v>
      </c>
      <c r="T101">
        <v>2016</v>
      </c>
      <c r="U101" s="4">
        <v>42613</v>
      </c>
    </row>
    <row r="102" spans="1:21" ht="12.75">
      <c r="A102">
        <v>2016</v>
      </c>
      <c r="B102" s="3" t="s">
        <v>406</v>
      </c>
      <c r="C102" t="s">
        <v>2</v>
      </c>
      <c r="D102" s="3" t="s">
        <v>63</v>
      </c>
      <c r="E102" s="5" t="s">
        <v>131</v>
      </c>
      <c r="M102" t="s">
        <v>247</v>
      </c>
      <c r="O102" s="11">
        <v>50000</v>
      </c>
      <c r="R102" s="4">
        <v>42613</v>
      </c>
      <c r="S102" s="3" t="s">
        <v>64</v>
      </c>
      <c r="T102">
        <v>2016</v>
      </c>
      <c r="U102" s="4">
        <v>42613</v>
      </c>
    </row>
    <row r="103" spans="1:21" ht="12.75">
      <c r="A103">
        <v>2016</v>
      </c>
      <c r="B103" s="3" t="s">
        <v>406</v>
      </c>
      <c r="C103" t="s">
        <v>2</v>
      </c>
      <c r="D103" s="3" t="s">
        <v>63</v>
      </c>
      <c r="E103" s="5" t="s">
        <v>132</v>
      </c>
      <c r="M103" t="s">
        <v>248</v>
      </c>
      <c r="O103" s="11">
        <v>53870.4</v>
      </c>
      <c r="R103" s="4">
        <v>42613</v>
      </c>
      <c r="S103" s="3" t="s">
        <v>64</v>
      </c>
      <c r="T103">
        <v>2016</v>
      </c>
      <c r="U103" s="4">
        <v>42613</v>
      </c>
    </row>
    <row r="104" spans="1:21" ht="12.75">
      <c r="A104">
        <v>2016</v>
      </c>
      <c r="B104" s="3" t="s">
        <v>406</v>
      </c>
      <c r="C104" t="s">
        <v>2</v>
      </c>
      <c r="D104" s="3" t="s">
        <v>63</v>
      </c>
      <c r="E104" s="5" t="s">
        <v>409</v>
      </c>
      <c r="M104" t="s">
        <v>249</v>
      </c>
      <c r="O104" s="11">
        <v>99655.6</v>
      </c>
      <c r="R104" s="4">
        <v>42613</v>
      </c>
      <c r="S104" s="3" t="s">
        <v>64</v>
      </c>
      <c r="T104">
        <v>2016</v>
      </c>
      <c r="U104" s="4">
        <v>42613</v>
      </c>
    </row>
    <row r="105" spans="1:21" ht="12.75">
      <c r="A105">
        <v>2016</v>
      </c>
      <c r="B105" s="3" t="s">
        <v>406</v>
      </c>
      <c r="C105" t="s">
        <v>2</v>
      </c>
      <c r="D105" s="3" t="s">
        <v>63</v>
      </c>
      <c r="E105" s="5" t="s">
        <v>133</v>
      </c>
      <c r="M105" t="s">
        <v>250</v>
      </c>
      <c r="O105" s="11">
        <v>9660</v>
      </c>
      <c r="R105" s="4">
        <v>42613</v>
      </c>
      <c r="S105" s="3" t="s">
        <v>64</v>
      </c>
      <c r="T105">
        <v>2016</v>
      </c>
      <c r="U105" s="4">
        <v>42613</v>
      </c>
    </row>
    <row r="106" spans="1:21" ht="12.75">
      <c r="A106">
        <v>2016</v>
      </c>
      <c r="B106" s="3" t="s">
        <v>406</v>
      </c>
      <c r="C106" t="s">
        <v>2</v>
      </c>
      <c r="D106" s="3" t="s">
        <v>63</v>
      </c>
      <c r="E106" s="5" t="s">
        <v>115</v>
      </c>
      <c r="M106" t="s">
        <v>251</v>
      </c>
      <c r="O106" s="11">
        <v>41760</v>
      </c>
      <c r="R106" s="4">
        <v>42613</v>
      </c>
      <c r="S106" s="3" t="s">
        <v>64</v>
      </c>
      <c r="T106">
        <v>2016</v>
      </c>
      <c r="U106" s="4">
        <v>42613</v>
      </c>
    </row>
    <row r="107" spans="1:21" ht="12.75">
      <c r="A107">
        <v>2016</v>
      </c>
      <c r="B107" s="3" t="s">
        <v>406</v>
      </c>
      <c r="C107" t="s">
        <v>2</v>
      </c>
      <c r="D107" s="3" t="s">
        <v>63</v>
      </c>
      <c r="E107" s="5" t="s">
        <v>134</v>
      </c>
      <c r="M107" t="s">
        <v>252</v>
      </c>
      <c r="O107" s="11">
        <v>34800</v>
      </c>
      <c r="R107" s="4">
        <v>42613</v>
      </c>
      <c r="S107" s="3" t="s">
        <v>64</v>
      </c>
      <c r="T107">
        <v>2016</v>
      </c>
      <c r="U107" s="4">
        <v>42613</v>
      </c>
    </row>
    <row r="108" spans="1:21" ht="12.75">
      <c r="A108">
        <v>2016</v>
      </c>
      <c r="B108" s="3" t="s">
        <v>406</v>
      </c>
      <c r="C108" t="s">
        <v>2</v>
      </c>
      <c r="D108" s="3" t="s">
        <v>63</v>
      </c>
      <c r="E108" s="5" t="s">
        <v>410</v>
      </c>
      <c r="M108" t="s">
        <v>253</v>
      </c>
      <c r="O108" s="11">
        <v>63336</v>
      </c>
      <c r="R108" s="4">
        <v>42613</v>
      </c>
      <c r="S108" s="3" t="s">
        <v>64</v>
      </c>
      <c r="T108">
        <v>2016</v>
      </c>
      <c r="U108" s="4">
        <v>42613</v>
      </c>
    </row>
    <row r="109" spans="1:21" ht="12.75">
      <c r="A109">
        <v>2016</v>
      </c>
      <c r="B109" s="3" t="s">
        <v>406</v>
      </c>
      <c r="C109" t="s">
        <v>2</v>
      </c>
      <c r="D109" s="3" t="s">
        <v>63</v>
      </c>
      <c r="E109" s="5" t="s">
        <v>135</v>
      </c>
      <c r="M109" t="s">
        <v>254</v>
      </c>
      <c r="O109" s="11">
        <v>50454.2</v>
      </c>
      <c r="R109" s="4">
        <v>42613</v>
      </c>
      <c r="S109" s="3" t="s">
        <v>64</v>
      </c>
      <c r="T109">
        <v>2016</v>
      </c>
      <c r="U109" s="4">
        <v>42613</v>
      </c>
    </row>
    <row r="110" spans="1:21" ht="12.75">
      <c r="A110">
        <v>2016</v>
      </c>
      <c r="B110" s="3" t="s">
        <v>406</v>
      </c>
      <c r="C110" t="s">
        <v>2</v>
      </c>
      <c r="D110" s="3" t="s">
        <v>63</v>
      </c>
      <c r="E110" s="5" t="s">
        <v>136</v>
      </c>
      <c r="M110" t="s">
        <v>255</v>
      </c>
      <c r="O110" s="11">
        <v>108551.85</v>
      </c>
      <c r="R110" s="4">
        <v>42613</v>
      </c>
      <c r="S110" s="3" t="s">
        <v>64</v>
      </c>
      <c r="T110">
        <v>2016</v>
      </c>
      <c r="U110" s="4">
        <v>42613</v>
      </c>
    </row>
    <row r="111" spans="1:21" ht="12.75">
      <c r="A111">
        <v>2016</v>
      </c>
      <c r="B111" s="3" t="s">
        <v>406</v>
      </c>
      <c r="C111" t="s">
        <v>2</v>
      </c>
      <c r="D111" s="3" t="s">
        <v>63</v>
      </c>
      <c r="E111" s="5" t="s">
        <v>137</v>
      </c>
      <c r="M111" t="s">
        <v>256</v>
      </c>
      <c r="O111" s="11">
        <v>274489.46</v>
      </c>
      <c r="R111" s="4">
        <v>42613</v>
      </c>
      <c r="S111" s="3" t="s">
        <v>64</v>
      </c>
      <c r="T111">
        <v>2016</v>
      </c>
      <c r="U111" s="4">
        <v>42613</v>
      </c>
    </row>
    <row r="112" spans="1:21" ht="12.75">
      <c r="A112">
        <v>2016</v>
      </c>
      <c r="B112" s="3" t="s">
        <v>406</v>
      </c>
      <c r="C112" t="s">
        <v>2</v>
      </c>
      <c r="D112" s="3" t="s">
        <v>63</v>
      </c>
      <c r="E112" s="5" t="s">
        <v>112</v>
      </c>
      <c r="M112" t="s">
        <v>257</v>
      </c>
      <c r="O112" s="11">
        <v>100016.6</v>
      </c>
      <c r="R112" s="4">
        <v>42613</v>
      </c>
      <c r="S112" s="3" t="s">
        <v>64</v>
      </c>
      <c r="T112">
        <v>2016</v>
      </c>
      <c r="U112" s="4">
        <v>42613</v>
      </c>
    </row>
    <row r="113" spans="1:21" ht="12.75">
      <c r="A113">
        <v>2016</v>
      </c>
      <c r="B113" s="3" t="s">
        <v>406</v>
      </c>
      <c r="C113" t="s">
        <v>2</v>
      </c>
      <c r="D113" s="3" t="s">
        <v>63</v>
      </c>
      <c r="E113" s="5" t="s">
        <v>138</v>
      </c>
      <c r="M113" t="s">
        <v>258</v>
      </c>
      <c r="O113" s="11">
        <v>100750.64</v>
      </c>
      <c r="R113" s="4">
        <v>42613</v>
      </c>
      <c r="S113" s="3" t="s">
        <v>64</v>
      </c>
      <c r="T113">
        <v>2016</v>
      </c>
      <c r="U113" s="4">
        <v>42613</v>
      </c>
    </row>
    <row r="114" spans="1:21" ht="12.75">
      <c r="A114">
        <v>2016</v>
      </c>
      <c r="B114" s="3" t="s">
        <v>406</v>
      </c>
      <c r="C114" t="s">
        <v>2</v>
      </c>
      <c r="D114" s="3" t="s">
        <v>63</v>
      </c>
      <c r="E114" s="5" t="s">
        <v>411</v>
      </c>
      <c r="M114" t="s">
        <v>259</v>
      </c>
      <c r="O114" s="11">
        <v>7709</v>
      </c>
      <c r="R114" s="4">
        <v>42613</v>
      </c>
      <c r="S114" s="3" t="s">
        <v>64</v>
      </c>
      <c r="T114">
        <v>2016</v>
      </c>
      <c r="U114" s="4">
        <v>42613</v>
      </c>
    </row>
    <row r="115" spans="1:21" ht="12.75">
      <c r="A115">
        <v>2016</v>
      </c>
      <c r="B115" s="3" t="s">
        <v>406</v>
      </c>
      <c r="C115" t="s">
        <v>2</v>
      </c>
      <c r="D115" s="3" t="s">
        <v>63</v>
      </c>
      <c r="E115" s="5" t="s">
        <v>139</v>
      </c>
      <c r="M115" t="s">
        <v>260</v>
      </c>
      <c r="O115" s="11">
        <v>12545.61</v>
      </c>
      <c r="R115" s="4">
        <v>42613</v>
      </c>
      <c r="S115" s="3" t="s">
        <v>64</v>
      </c>
      <c r="T115">
        <v>2016</v>
      </c>
      <c r="U115" s="4">
        <v>42613</v>
      </c>
    </row>
    <row r="116" spans="1:21" ht="12.75">
      <c r="A116">
        <v>2016</v>
      </c>
      <c r="B116" s="3" t="s">
        <v>406</v>
      </c>
      <c r="C116" t="s">
        <v>2</v>
      </c>
      <c r="D116" s="3" t="s">
        <v>63</v>
      </c>
      <c r="E116" s="5" t="s">
        <v>140</v>
      </c>
      <c r="M116" t="s">
        <v>261</v>
      </c>
      <c r="O116" s="11">
        <v>18125</v>
      </c>
      <c r="R116" s="4">
        <v>42613</v>
      </c>
      <c r="S116" s="3" t="s">
        <v>64</v>
      </c>
      <c r="T116">
        <v>2016</v>
      </c>
      <c r="U116" s="4">
        <v>42613</v>
      </c>
    </row>
    <row r="117" spans="1:21" ht="12.75">
      <c r="A117">
        <v>2016</v>
      </c>
      <c r="B117" s="3" t="s">
        <v>406</v>
      </c>
      <c r="C117" t="s">
        <v>2</v>
      </c>
      <c r="D117" s="3" t="s">
        <v>63</v>
      </c>
      <c r="E117" s="5" t="s">
        <v>91</v>
      </c>
      <c r="M117" t="s">
        <v>262</v>
      </c>
      <c r="O117" s="11">
        <v>16721.73</v>
      </c>
      <c r="R117" s="4">
        <v>42613</v>
      </c>
      <c r="S117" s="3" t="s">
        <v>64</v>
      </c>
      <c r="T117">
        <v>2016</v>
      </c>
      <c r="U117" s="4">
        <v>42613</v>
      </c>
    </row>
    <row r="118" spans="1:21" ht="12.75">
      <c r="A118">
        <v>2016</v>
      </c>
      <c r="B118" s="3" t="s">
        <v>406</v>
      </c>
      <c r="C118" t="s">
        <v>2</v>
      </c>
      <c r="D118" s="3" t="s">
        <v>63</v>
      </c>
      <c r="E118" s="5" t="s">
        <v>129</v>
      </c>
      <c r="M118" t="s">
        <v>263</v>
      </c>
      <c r="O118" s="11">
        <v>419958.14</v>
      </c>
      <c r="R118" s="4">
        <v>42613</v>
      </c>
      <c r="S118" s="3" t="s">
        <v>64</v>
      </c>
      <c r="T118">
        <v>2016</v>
      </c>
      <c r="U118" s="4">
        <v>42613</v>
      </c>
    </row>
    <row r="119" spans="1:21" ht="12.75">
      <c r="A119">
        <v>2016</v>
      </c>
      <c r="B119" s="3" t="s">
        <v>406</v>
      </c>
      <c r="C119" t="s">
        <v>2</v>
      </c>
      <c r="D119" s="3" t="s">
        <v>63</v>
      </c>
      <c r="E119" s="5" t="s">
        <v>141</v>
      </c>
      <c r="M119" t="s">
        <v>264</v>
      </c>
      <c r="O119" s="11">
        <v>44596.2</v>
      </c>
      <c r="R119" s="4">
        <v>42613</v>
      </c>
      <c r="S119" s="3" t="s">
        <v>64</v>
      </c>
      <c r="T119">
        <v>2016</v>
      </c>
      <c r="U119" s="4">
        <v>42613</v>
      </c>
    </row>
    <row r="120" spans="1:21" ht="12.75">
      <c r="A120">
        <v>2016</v>
      </c>
      <c r="B120" s="3" t="s">
        <v>406</v>
      </c>
      <c r="C120" t="s">
        <v>2</v>
      </c>
      <c r="D120" s="3" t="s">
        <v>63</v>
      </c>
      <c r="E120" s="5" t="s">
        <v>119</v>
      </c>
      <c r="M120" t="s">
        <v>265</v>
      </c>
      <c r="O120" s="11">
        <v>733665.66</v>
      </c>
      <c r="R120" s="4">
        <v>42613</v>
      </c>
      <c r="S120" s="3" t="s">
        <v>64</v>
      </c>
      <c r="T120">
        <v>2016</v>
      </c>
      <c r="U120" s="4">
        <v>42613</v>
      </c>
    </row>
    <row r="121" spans="1:21" ht="12.75">
      <c r="A121">
        <v>2016</v>
      </c>
      <c r="B121" s="3" t="s">
        <v>406</v>
      </c>
      <c r="C121" t="s">
        <v>2</v>
      </c>
      <c r="D121" s="3" t="s">
        <v>63</v>
      </c>
      <c r="E121" s="5" t="s">
        <v>75</v>
      </c>
      <c r="M121" t="s">
        <v>266</v>
      </c>
      <c r="O121" s="11">
        <v>57218</v>
      </c>
      <c r="R121" s="4">
        <v>42613</v>
      </c>
      <c r="S121" s="3" t="s">
        <v>64</v>
      </c>
      <c r="T121">
        <v>2016</v>
      </c>
      <c r="U121" s="4">
        <v>42613</v>
      </c>
    </row>
    <row r="122" spans="1:21" ht="12.75">
      <c r="A122">
        <v>2016</v>
      </c>
      <c r="B122" s="3" t="s">
        <v>406</v>
      </c>
      <c r="C122" t="s">
        <v>2</v>
      </c>
      <c r="D122" s="3" t="s">
        <v>63</v>
      </c>
      <c r="E122" s="5" t="s">
        <v>100</v>
      </c>
      <c r="M122" t="s">
        <v>267</v>
      </c>
      <c r="O122" s="11">
        <v>27949.74</v>
      </c>
      <c r="R122" s="4">
        <v>42613</v>
      </c>
      <c r="S122" s="3" t="s">
        <v>64</v>
      </c>
      <c r="T122">
        <v>2016</v>
      </c>
      <c r="U122" s="4">
        <v>42613</v>
      </c>
    </row>
    <row r="123" spans="1:21" ht="12.75">
      <c r="A123">
        <v>2016</v>
      </c>
      <c r="B123" s="3" t="s">
        <v>406</v>
      </c>
      <c r="C123" t="s">
        <v>2</v>
      </c>
      <c r="D123" s="3" t="s">
        <v>63</v>
      </c>
      <c r="E123" s="5" t="s">
        <v>129</v>
      </c>
      <c r="M123" t="s">
        <v>268</v>
      </c>
      <c r="O123" s="11">
        <v>397601.09</v>
      </c>
      <c r="R123" s="4">
        <v>42613</v>
      </c>
      <c r="S123" s="3" t="s">
        <v>64</v>
      </c>
      <c r="T123">
        <v>2016</v>
      </c>
      <c r="U123" s="4">
        <v>42613</v>
      </c>
    </row>
    <row r="124" spans="1:21" ht="12.75">
      <c r="A124">
        <v>2016</v>
      </c>
      <c r="B124" s="3" t="s">
        <v>406</v>
      </c>
      <c r="C124" t="s">
        <v>2</v>
      </c>
      <c r="D124" s="3" t="s">
        <v>63</v>
      </c>
      <c r="E124" s="5" t="s">
        <v>129</v>
      </c>
      <c r="M124" t="s">
        <v>269</v>
      </c>
      <c r="O124" s="11">
        <v>410840.48</v>
      </c>
      <c r="R124" s="4">
        <v>42613</v>
      </c>
      <c r="S124" s="3" t="s">
        <v>64</v>
      </c>
      <c r="T124">
        <v>2016</v>
      </c>
      <c r="U124" s="4">
        <v>42613</v>
      </c>
    </row>
    <row r="125" spans="1:21" ht="12.75">
      <c r="A125">
        <v>2016</v>
      </c>
      <c r="B125" s="3" t="s">
        <v>406</v>
      </c>
      <c r="C125" t="s">
        <v>2</v>
      </c>
      <c r="D125" s="3" t="s">
        <v>63</v>
      </c>
      <c r="E125" s="5" t="s">
        <v>84</v>
      </c>
      <c r="M125" t="s">
        <v>270</v>
      </c>
      <c r="O125" s="11">
        <v>258100</v>
      </c>
      <c r="R125" s="4">
        <v>42613</v>
      </c>
      <c r="S125" s="3" t="s">
        <v>64</v>
      </c>
      <c r="T125">
        <v>2016</v>
      </c>
      <c r="U125" s="4">
        <v>42613</v>
      </c>
    </row>
    <row r="126" spans="1:21" ht="12.75">
      <c r="A126">
        <v>2016</v>
      </c>
      <c r="B126" s="3" t="s">
        <v>406</v>
      </c>
      <c r="C126" t="s">
        <v>2</v>
      </c>
      <c r="D126" s="3" t="s">
        <v>63</v>
      </c>
      <c r="E126" s="5" t="s">
        <v>90</v>
      </c>
      <c r="M126" t="s">
        <v>271</v>
      </c>
      <c r="O126" s="11">
        <v>156460.69</v>
      </c>
      <c r="R126" s="4">
        <v>42613</v>
      </c>
      <c r="S126" s="3" t="s">
        <v>64</v>
      </c>
      <c r="T126">
        <v>2016</v>
      </c>
      <c r="U126" s="4">
        <v>42613</v>
      </c>
    </row>
    <row r="127" spans="1:21" ht="12.75">
      <c r="A127">
        <v>2016</v>
      </c>
      <c r="B127" s="3" t="s">
        <v>406</v>
      </c>
      <c r="C127" t="s">
        <v>2</v>
      </c>
      <c r="D127" s="3" t="s">
        <v>63</v>
      </c>
      <c r="E127" s="5" t="s">
        <v>81</v>
      </c>
      <c r="M127" t="s">
        <v>272</v>
      </c>
      <c r="O127" s="11">
        <v>367805.67</v>
      </c>
      <c r="R127" s="4">
        <v>42613</v>
      </c>
      <c r="S127" s="3" t="s">
        <v>64</v>
      </c>
      <c r="T127">
        <v>2016</v>
      </c>
      <c r="U127" s="4">
        <v>42613</v>
      </c>
    </row>
    <row r="128" spans="1:21" ht="12.75">
      <c r="A128">
        <v>2016</v>
      </c>
      <c r="B128" s="3" t="s">
        <v>406</v>
      </c>
      <c r="C128" t="s">
        <v>2</v>
      </c>
      <c r="D128" s="3" t="s">
        <v>63</v>
      </c>
      <c r="E128" s="5" t="s">
        <v>142</v>
      </c>
      <c r="M128" t="s">
        <v>273</v>
      </c>
      <c r="O128" s="11">
        <v>206515.13</v>
      </c>
      <c r="R128" s="4">
        <v>42613</v>
      </c>
      <c r="S128" s="3" t="s">
        <v>64</v>
      </c>
      <c r="T128">
        <v>2016</v>
      </c>
      <c r="U128" s="4">
        <v>42613</v>
      </c>
    </row>
    <row r="129" spans="1:21" ht="12.75">
      <c r="A129">
        <v>2016</v>
      </c>
      <c r="B129" s="3" t="s">
        <v>406</v>
      </c>
      <c r="C129" t="s">
        <v>2</v>
      </c>
      <c r="D129" s="3" t="s">
        <v>63</v>
      </c>
      <c r="E129" s="5" t="s">
        <v>86</v>
      </c>
      <c r="M129" t="s">
        <v>274</v>
      </c>
      <c r="O129" s="11">
        <v>87024.12</v>
      </c>
      <c r="R129" s="4">
        <v>42613</v>
      </c>
      <c r="S129" s="3" t="s">
        <v>64</v>
      </c>
      <c r="T129">
        <v>2016</v>
      </c>
      <c r="U129" s="4">
        <v>42613</v>
      </c>
    </row>
    <row r="130" spans="1:21" ht="12.75">
      <c r="A130">
        <v>2016</v>
      </c>
      <c r="B130" s="3" t="s">
        <v>406</v>
      </c>
      <c r="C130" t="s">
        <v>2</v>
      </c>
      <c r="D130" s="3" t="s">
        <v>63</v>
      </c>
      <c r="E130" s="5" t="s">
        <v>134</v>
      </c>
      <c r="M130" t="s">
        <v>275</v>
      </c>
      <c r="O130" s="11">
        <v>34800</v>
      </c>
      <c r="R130" s="4">
        <v>42613</v>
      </c>
      <c r="S130" s="3" t="s">
        <v>64</v>
      </c>
      <c r="T130">
        <v>2016</v>
      </c>
      <c r="U130" s="4">
        <v>42613</v>
      </c>
    </row>
    <row r="131" spans="1:21" ht="12.75">
      <c r="A131">
        <v>2016</v>
      </c>
      <c r="B131" s="3" t="s">
        <v>406</v>
      </c>
      <c r="C131" t="s">
        <v>2</v>
      </c>
      <c r="D131" s="3" t="s">
        <v>63</v>
      </c>
      <c r="E131" s="5" t="s">
        <v>408</v>
      </c>
      <c r="M131" t="s">
        <v>276</v>
      </c>
      <c r="O131" s="11">
        <v>103282.8</v>
      </c>
      <c r="R131" s="4">
        <v>42613</v>
      </c>
      <c r="S131" s="3" t="s">
        <v>64</v>
      </c>
      <c r="T131">
        <v>2016</v>
      </c>
      <c r="U131" s="4">
        <v>42613</v>
      </c>
    </row>
    <row r="132" spans="1:21" ht="12.75">
      <c r="A132">
        <v>2016</v>
      </c>
      <c r="B132" s="3" t="s">
        <v>406</v>
      </c>
      <c r="C132" t="s">
        <v>2</v>
      </c>
      <c r="D132" s="3" t="s">
        <v>63</v>
      </c>
      <c r="E132" s="5" t="s">
        <v>143</v>
      </c>
      <c r="M132" t="s">
        <v>277</v>
      </c>
      <c r="O132" s="11">
        <v>157992</v>
      </c>
      <c r="R132" s="4">
        <v>42613</v>
      </c>
      <c r="S132" s="3" t="s">
        <v>64</v>
      </c>
      <c r="T132">
        <v>2016</v>
      </c>
      <c r="U132" s="4">
        <v>42613</v>
      </c>
    </row>
    <row r="133" spans="1:21" ht="12.75">
      <c r="A133">
        <v>2016</v>
      </c>
      <c r="B133" s="3" t="s">
        <v>406</v>
      </c>
      <c r="C133" t="s">
        <v>2</v>
      </c>
      <c r="D133" s="3" t="s">
        <v>63</v>
      </c>
      <c r="E133" s="5" t="s">
        <v>144</v>
      </c>
      <c r="M133" t="s">
        <v>278</v>
      </c>
      <c r="O133" s="11">
        <v>105814.02</v>
      </c>
      <c r="R133" s="4">
        <v>42613</v>
      </c>
      <c r="S133" s="3" t="s">
        <v>64</v>
      </c>
      <c r="T133">
        <v>2016</v>
      </c>
      <c r="U133" s="4">
        <v>42613</v>
      </c>
    </row>
    <row r="134" spans="1:21" ht="12.75">
      <c r="A134">
        <v>2016</v>
      </c>
      <c r="B134" s="3" t="s">
        <v>406</v>
      </c>
      <c r="C134" t="s">
        <v>2</v>
      </c>
      <c r="D134" s="3" t="s">
        <v>63</v>
      </c>
      <c r="E134" s="5" t="s">
        <v>102</v>
      </c>
      <c r="M134" t="s">
        <v>279</v>
      </c>
      <c r="O134" s="11">
        <v>120000</v>
      </c>
      <c r="R134" s="4">
        <v>42613</v>
      </c>
      <c r="S134" s="3" t="s">
        <v>64</v>
      </c>
      <c r="T134">
        <v>2016</v>
      </c>
      <c r="U134" s="4">
        <v>42613</v>
      </c>
    </row>
    <row r="135" spans="1:21" ht="12.75">
      <c r="A135">
        <v>2016</v>
      </c>
      <c r="B135" s="3" t="s">
        <v>406</v>
      </c>
      <c r="C135" t="s">
        <v>2</v>
      </c>
      <c r="D135" s="3" t="s">
        <v>63</v>
      </c>
      <c r="E135" s="5" t="s">
        <v>145</v>
      </c>
      <c r="M135" t="s">
        <v>280</v>
      </c>
      <c r="O135" s="11">
        <v>141984</v>
      </c>
      <c r="R135" s="4">
        <v>42613</v>
      </c>
      <c r="S135" s="3" t="s">
        <v>64</v>
      </c>
      <c r="T135">
        <v>2016</v>
      </c>
      <c r="U135" s="4">
        <v>42613</v>
      </c>
    </row>
    <row r="136" spans="1:21" ht="12.75">
      <c r="A136">
        <v>2016</v>
      </c>
      <c r="B136" s="3" t="s">
        <v>406</v>
      </c>
      <c r="C136" t="s">
        <v>2</v>
      </c>
      <c r="D136" s="3" t="s">
        <v>63</v>
      </c>
      <c r="E136" s="5" t="s">
        <v>146</v>
      </c>
      <c r="M136" t="s">
        <v>281</v>
      </c>
      <c r="O136" s="11">
        <v>28048.8</v>
      </c>
      <c r="R136" s="4">
        <v>42613</v>
      </c>
      <c r="S136" s="3" t="s">
        <v>64</v>
      </c>
      <c r="T136">
        <v>2016</v>
      </c>
      <c r="U136" s="4">
        <v>42613</v>
      </c>
    </row>
    <row r="137" spans="1:21" ht="12.75">
      <c r="A137">
        <v>2016</v>
      </c>
      <c r="B137" s="3" t="s">
        <v>406</v>
      </c>
      <c r="C137" t="s">
        <v>2</v>
      </c>
      <c r="D137" s="3" t="s">
        <v>63</v>
      </c>
      <c r="E137" s="5" t="s">
        <v>407</v>
      </c>
      <c r="M137" t="s">
        <v>282</v>
      </c>
      <c r="O137" s="11">
        <v>90748.7</v>
      </c>
      <c r="R137" s="4">
        <v>42613</v>
      </c>
      <c r="S137" s="3" t="s">
        <v>64</v>
      </c>
      <c r="T137">
        <v>2016</v>
      </c>
      <c r="U137" s="4">
        <v>42613</v>
      </c>
    </row>
    <row r="138" spans="1:21" ht="12.75">
      <c r="A138">
        <v>2016</v>
      </c>
      <c r="B138" s="3" t="s">
        <v>406</v>
      </c>
      <c r="C138" t="s">
        <v>2</v>
      </c>
      <c r="D138" s="3" t="s">
        <v>63</v>
      </c>
      <c r="E138" s="5" t="s">
        <v>147</v>
      </c>
      <c r="M138" t="s">
        <v>283</v>
      </c>
      <c r="O138" s="11">
        <v>209687.53</v>
      </c>
      <c r="R138" s="4">
        <v>42613</v>
      </c>
      <c r="S138" s="3" t="s">
        <v>64</v>
      </c>
      <c r="T138">
        <v>2016</v>
      </c>
      <c r="U138" s="4">
        <v>42613</v>
      </c>
    </row>
    <row r="139" spans="1:21" ht="12.75">
      <c r="A139">
        <v>2016</v>
      </c>
      <c r="B139" s="3" t="s">
        <v>406</v>
      </c>
      <c r="C139" t="s">
        <v>2</v>
      </c>
      <c r="D139" s="3" t="s">
        <v>63</v>
      </c>
      <c r="E139" s="5" t="s">
        <v>148</v>
      </c>
      <c r="M139" t="s">
        <v>284</v>
      </c>
      <c r="O139" s="11">
        <v>11136</v>
      </c>
      <c r="R139" s="4">
        <v>42613</v>
      </c>
      <c r="S139" s="3" t="s">
        <v>64</v>
      </c>
      <c r="T139">
        <v>2016</v>
      </c>
      <c r="U139" s="4">
        <v>42613</v>
      </c>
    </row>
    <row r="140" spans="1:21" ht="12.75">
      <c r="A140">
        <v>2016</v>
      </c>
      <c r="B140" s="3" t="s">
        <v>406</v>
      </c>
      <c r="C140" t="s">
        <v>2</v>
      </c>
      <c r="D140" s="3" t="s">
        <v>63</v>
      </c>
      <c r="E140" s="5" t="s">
        <v>101</v>
      </c>
      <c r="M140" t="s">
        <v>285</v>
      </c>
      <c r="O140" s="11">
        <v>250000</v>
      </c>
      <c r="R140" s="4">
        <v>42613</v>
      </c>
      <c r="S140" s="3" t="s">
        <v>64</v>
      </c>
      <c r="T140">
        <v>2016</v>
      </c>
      <c r="U140" s="4">
        <v>42613</v>
      </c>
    </row>
    <row r="141" spans="1:21" ht="12.75">
      <c r="A141">
        <v>2016</v>
      </c>
      <c r="B141" s="3" t="s">
        <v>406</v>
      </c>
      <c r="C141" t="s">
        <v>2</v>
      </c>
      <c r="D141" s="3" t="s">
        <v>63</v>
      </c>
      <c r="E141" s="5" t="s">
        <v>149</v>
      </c>
      <c r="M141" t="s">
        <v>286</v>
      </c>
      <c r="O141" s="11">
        <v>82539.8</v>
      </c>
      <c r="R141" s="4">
        <v>42613</v>
      </c>
      <c r="S141" s="3" t="s">
        <v>64</v>
      </c>
      <c r="T141">
        <v>2016</v>
      </c>
      <c r="U141" s="4">
        <v>42613</v>
      </c>
    </row>
    <row r="142" spans="1:21" ht="12.75">
      <c r="A142">
        <v>2016</v>
      </c>
      <c r="B142" s="3" t="s">
        <v>406</v>
      </c>
      <c r="C142" t="s">
        <v>2</v>
      </c>
      <c r="D142" s="3" t="s">
        <v>63</v>
      </c>
      <c r="E142" s="5" t="s">
        <v>150</v>
      </c>
      <c r="M142" t="s">
        <v>287</v>
      </c>
      <c r="O142" s="11">
        <v>356309.89</v>
      </c>
      <c r="R142" s="4">
        <v>42613</v>
      </c>
      <c r="S142" s="3" t="s">
        <v>64</v>
      </c>
      <c r="T142">
        <v>2016</v>
      </c>
      <c r="U142" s="4">
        <v>42613</v>
      </c>
    </row>
    <row r="143" spans="1:21" ht="12.75">
      <c r="A143">
        <v>2016</v>
      </c>
      <c r="B143" s="3" t="s">
        <v>406</v>
      </c>
      <c r="C143" t="s">
        <v>2</v>
      </c>
      <c r="D143" s="3" t="s">
        <v>63</v>
      </c>
      <c r="E143" s="5" t="s">
        <v>75</v>
      </c>
      <c r="M143" t="s">
        <v>288</v>
      </c>
      <c r="O143" s="11">
        <v>50000</v>
      </c>
      <c r="R143" s="4">
        <v>42613</v>
      </c>
      <c r="S143" s="3" t="s">
        <v>64</v>
      </c>
      <c r="T143">
        <v>2016</v>
      </c>
      <c r="U143" s="4">
        <v>42613</v>
      </c>
    </row>
    <row r="144" spans="1:21" ht="12.75">
      <c r="A144">
        <v>2016</v>
      </c>
      <c r="B144" s="3" t="s">
        <v>406</v>
      </c>
      <c r="C144" t="s">
        <v>2</v>
      </c>
      <c r="D144" s="3" t="s">
        <v>63</v>
      </c>
      <c r="E144" s="5" t="s">
        <v>95</v>
      </c>
      <c r="M144" t="s">
        <v>289</v>
      </c>
      <c r="O144" s="11">
        <v>1538036.92</v>
      </c>
      <c r="R144" s="4">
        <v>42613</v>
      </c>
      <c r="S144" s="3" t="s">
        <v>64</v>
      </c>
      <c r="T144">
        <v>2016</v>
      </c>
      <c r="U144" s="4">
        <v>42613</v>
      </c>
    </row>
    <row r="145" spans="1:21" ht="12.75">
      <c r="A145">
        <v>2016</v>
      </c>
      <c r="B145" s="3" t="s">
        <v>406</v>
      </c>
      <c r="C145" t="s">
        <v>2</v>
      </c>
      <c r="D145" s="3" t="s">
        <v>63</v>
      </c>
      <c r="E145" s="5" t="s">
        <v>106</v>
      </c>
      <c r="M145" t="s">
        <v>290</v>
      </c>
      <c r="O145" s="11">
        <v>93971.74</v>
      </c>
      <c r="R145" s="4">
        <v>42613</v>
      </c>
      <c r="S145" s="3" t="s">
        <v>64</v>
      </c>
      <c r="T145">
        <v>2016</v>
      </c>
      <c r="U145" s="4">
        <v>42613</v>
      </c>
    </row>
    <row r="146" spans="1:21" ht="12.75">
      <c r="A146">
        <v>2016</v>
      </c>
      <c r="B146" s="3" t="s">
        <v>406</v>
      </c>
      <c r="C146" t="s">
        <v>2</v>
      </c>
      <c r="D146" s="3" t="s">
        <v>63</v>
      </c>
      <c r="E146" s="5" t="s">
        <v>151</v>
      </c>
      <c r="M146" t="s">
        <v>291</v>
      </c>
      <c r="O146" s="11">
        <v>960</v>
      </c>
      <c r="R146" s="4">
        <v>42613</v>
      </c>
      <c r="S146" s="3" t="s">
        <v>64</v>
      </c>
      <c r="T146">
        <v>2016</v>
      </c>
      <c r="U146" s="4">
        <v>42613</v>
      </c>
    </row>
    <row r="147" spans="1:21" ht="12.75">
      <c r="A147">
        <v>2016</v>
      </c>
      <c r="B147" s="3" t="s">
        <v>406</v>
      </c>
      <c r="C147" t="s">
        <v>2</v>
      </c>
      <c r="D147" s="3" t="s">
        <v>63</v>
      </c>
      <c r="E147" s="5" t="s">
        <v>152</v>
      </c>
      <c r="M147" t="s">
        <v>292</v>
      </c>
      <c r="O147" s="11">
        <v>1550</v>
      </c>
      <c r="R147" s="4">
        <v>42613</v>
      </c>
      <c r="S147" s="3" t="s">
        <v>64</v>
      </c>
      <c r="T147">
        <v>2016</v>
      </c>
      <c r="U147" s="4">
        <v>42613</v>
      </c>
    </row>
    <row r="148" spans="1:21" ht="12.75">
      <c r="A148">
        <v>2016</v>
      </c>
      <c r="B148" s="3" t="s">
        <v>406</v>
      </c>
      <c r="C148" t="s">
        <v>2</v>
      </c>
      <c r="D148" s="3" t="s">
        <v>63</v>
      </c>
      <c r="E148" s="5" t="s">
        <v>153</v>
      </c>
      <c r="M148" t="s">
        <v>293</v>
      </c>
      <c r="O148" s="11">
        <v>11400</v>
      </c>
      <c r="R148" s="4">
        <v>42613</v>
      </c>
      <c r="S148" s="3" t="s">
        <v>64</v>
      </c>
      <c r="T148">
        <v>2016</v>
      </c>
      <c r="U148" s="4">
        <v>42613</v>
      </c>
    </row>
    <row r="149" spans="1:21" ht="12.75">
      <c r="A149">
        <v>2016</v>
      </c>
      <c r="B149" s="3" t="s">
        <v>406</v>
      </c>
      <c r="C149" t="s">
        <v>2</v>
      </c>
      <c r="D149" s="3" t="s">
        <v>63</v>
      </c>
      <c r="E149" s="5" t="s">
        <v>105</v>
      </c>
      <c r="M149" t="s">
        <v>294</v>
      </c>
      <c r="O149" s="11">
        <v>510651.85</v>
      </c>
      <c r="R149" s="4">
        <v>42613</v>
      </c>
      <c r="S149" s="3" t="s">
        <v>64</v>
      </c>
      <c r="T149">
        <v>2016</v>
      </c>
      <c r="U149" s="4">
        <v>42613</v>
      </c>
    </row>
    <row r="150" spans="1:21" ht="12.75">
      <c r="A150">
        <v>2016</v>
      </c>
      <c r="B150" s="3" t="s">
        <v>406</v>
      </c>
      <c r="C150" t="s">
        <v>2</v>
      </c>
      <c r="D150" s="3" t="s">
        <v>63</v>
      </c>
      <c r="E150" s="5" t="s">
        <v>154</v>
      </c>
      <c r="M150" t="s">
        <v>295</v>
      </c>
      <c r="O150" s="11">
        <v>516779.55</v>
      </c>
      <c r="R150" s="4">
        <v>42613</v>
      </c>
      <c r="S150" s="3" t="s">
        <v>64</v>
      </c>
      <c r="T150">
        <v>2016</v>
      </c>
      <c r="U150" s="4">
        <v>42613</v>
      </c>
    </row>
    <row r="151" spans="1:21" ht="12.75">
      <c r="A151">
        <v>2016</v>
      </c>
      <c r="B151" s="3" t="s">
        <v>406</v>
      </c>
      <c r="C151" t="s">
        <v>2</v>
      </c>
      <c r="D151" s="3" t="s">
        <v>63</v>
      </c>
      <c r="E151" s="5" t="s">
        <v>138</v>
      </c>
      <c r="M151" t="s">
        <v>296</v>
      </c>
      <c r="O151" s="11">
        <v>108137.64</v>
      </c>
      <c r="R151" s="4">
        <v>42613</v>
      </c>
      <c r="S151" s="3" t="s">
        <v>64</v>
      </c>
      <c r="T151">
        <v>2016</v>
      </c>
      <c r="U151" s="4">
        <v>42613</v>
      </c>
    </row>
    <row r="152" spans="1:21" ht="12.75">
      <c r="A152">
        <v>2016</v>
      </c>
      <c r="B152" s="3" t="s">
        <v>406</v>
      </c>
      <c r="C152" t="s">
        <v>2</v>
      </c>
      <c r="D152" s="3" t="s">
        <v>63</v>
      </c>
      <c r="E152" s="5" t="s">
        <v>155</v>
      </c>
      <c r="M152" t="s">
        <v>297</v>
      </c>
      <c r="O152" s="11">
        <v>118066.37</v>
      </c>
      <c r="R152" s="4">
        <v>42613</v>
      </c>
      <c r="S152" s="3" t="s">
        <v>64</v>
      </c>
      <c r="T152">
        <v>2016</v>
      </c>
      <c r="U152" s="4">
        <v>42613</v>
      </c>
    </row>
    <row r="153" spans="1:21" ht="12.75">
      <c r="A153">
        <v>2016</v>
      </c>
      <c r="B153" s="3" t="s">
        <v>406</v>
      </c>
      <c r="C153" t="s">
        <v>2</v>
      </c>
      <c r="D153" s="3" t="s">
        <v>63</v>
      </c>
      <c r="E153" s="5" t="s">
        <v>156</v>
      </c>
      <c r="M153" t="s">
        <v>298</v>
      </c>
      <c r="O153" s="11">
        <v>685315.32</v>
      </c>
      <c r="R153" s="4">
        <v>42613</v>
      </c>
      <c r="S153" s="3" t="s">
        <v>64</v>
      </c>
      <c r="T153">
        <v>2016</v>
      </c>
      <c r="U153" s="4">
        <v>42613</v>
      </c>
    </row>
    <row r="154" spans="1:21" ht="12.75">
      <c r="A154">
        <v>2016</v>
      </c>
      <c r="B154" s="3" t="s">
        <v>406</v>
      </c>
      <c r="C154" t="s">
        <v>2</v>
      </c>
      <c r="D154" s="3" t="s">
        <v>63</v>
      </c>
      <c r="E154" s="5" t="s">
        <v>157</v>
      </c>
      <c r="M154" t="s">
        <v>299</v>
      </c>
      <c r="O154" s="11">
        <v>100000</v>
      </c>
      <c r="R154" s="4">
        <v>42613</v>
      </c>
      <c r="S154" s="3" t="s">
        <v>64</v>
      </c>
      <c r="T154">
        <v>2016</v>
      </c>
      <c r="U154" s="4">
        <v>42613</v>
      </c>
    </row>
    <row r="155" spans="1:21" ht="12.75">
      <c r="A155">
        <v>2016</v>
      </c>
      <c r="B155" s="3" t="s">
        <v>406</v>
      </c>
      <c r="C155" t="s">
        <v>2</v>
      </c>
      <c r="D155" s="3" t="s">
        <v>63</v>
      </c>
      <c r="E155" s="5" t="s">
        <v>158</v>
      </c>
      <c r="M155" t="s">
        <v>300</v>
      </c>
      <c r="O155" s="11">
        <v>276312</v>
      </c>
      <c r="R155" s="4">
        <v>42613</v>
      </c>
      <c r="S155" s="3" t="s">
        <v>64</v>
      </c>
      <c r="T155">
        <v>2016</v>
      </c>
      <c r="U155" s="4">
        <v>42613</v>
      </c>
    </row>
    <row r="156" spans="1:21" ht="12.75">
      <c r="A156">
        <v>2016</v>
      </c>
      <c r="B156" s="3" t="s">
        <v>406</v>
      </c>
      <c r="C156" t="s">
        <v>2</v>
      </c>
      <c r="D156" s="3" t="s">
        <v>63</v>
      </c>
      <c r="E156" s="5" t="s">
        <v>159</v>
      </c>
      <c r="M156" t="s">
        <v>301</v>
      </c>
      <c r="O156" s="11">
        <v>800000</v>
      </c>
      <c r="R156" s="4">
        <v>42613</v>
      </c>
      <c r="S156" s="3" t="s">
        <v>64</v>
      </c>
      <c r="T156">
        <v>2016</v>
      </c>
      <c r="U156" s="4">
        <v>42613</v>
      </c>
    </row>
    <row r="157" spans="1:21" ht="12.75">
      <c r="A157">
        <v>2016</v>
      </c>
      <c r="B157" s="3" t="s">
        <v>406</v>
      </c>
      <c r="C157" t="s">
        <v>2</v>
      </c>
      <c r="D157" s="3" t="s">
        <v>63</v>
      </c>
      <c r="E157" s="5" t="s">
        <v>91</v>
      </c>
      <c r="M157" t="s">
        <v>302</v>
      </c>
      <c r="O157" s="11">
        <v>18621.98</v>
      </c>
      <c r="R157" s="4">
        <v>42613</v>
      </c>
      <c r="S157" s="3" t="s">
        <v>64</v>
      </c>
      <c r="T157">
        <v>2016</v>
      </c>
      <c r="U157" s="4">
        <v>42613</v>
      </c>
    </row>
    <row r="158" spans="1:21" ht="12.75">
      <c r="A158">
        <v>2016</v>
      </c>
      <c r="B158" s="3" t="s">
        <v>406</v>
      </c>
      <c r="C158" t="s">
        <v>2</v>
      </c>
      <c r="D158" s="3" t="s">
        <v>63</v>
      </c>
      <c r="E158" s="5" t="s">
        <v>139</v>
      </c>
      <c r="M158" t="s">
        <v>303</v>
      </c>
      <c r="O158" s="11">
        <v>13772.14</v>
      </c>
      <c r="R158" s="4">
        <v>42613</v>
      </c>
      <c r="S158" s="3" t="s">
        <v>64</v>
      </c>
      <c r="T158">
        <v>2016</v>
      </c>
      <c r="U158" s="4">
        <v>42613</v>
      </c>
    </row>
    <row r="159" spans="1:21" ht="12.75">
      <c r="A159">
        <v>2016</v>
      </c>
      <c r="B159" s="3" t="s">
        <v>406</v>
      </c>
      <c r="C159" t="s">
        <v>2</v>
      </c>
      <c r="D159" s="3" t="s">
        <v>63</v>
      </c>
      <c r="E159" s="5" t="s">
        <v>93</v>
      </c>
      <c r="M159" t="s">
        <v>304</v>
      </c>
      <c r="O159" s="11">
        <v>4106.4</v>
      </c>
      <c r="R159" s="4">
        <v>42613</v>
      </c>
      <c r="S159" s="3" t="s">
        <v>64</v>
      </c>
      <c r="T159">
        <v>2016</v>
      </c>
      <c r="U159" s="4">
        <v>42613</v>
      </c>
    </row>
    <row r="160" spans="1:21" ht="12.75">
      <c r="A160">
        <v>2016</v>
      </c>
      <c r="B160" s="3" t="s">
        <v>406</v>
      </c>
      <c r="C160" t="s">
        <v>2</v>
      </c>
      <c r="D160" s="3" t="s">
        <v>63</v>
      </c>
      <c r="E160" s="5" t="s">
        <v>160</v>
      </c>
      <c r="M160" t="s">
        <v>305</v>
      </c>
      <c r="O160" s="11">
        <v>2300</v>
      </c>
      <c r="R160" s="4">
        <v>42613</v>
      </c>
      <c r="S160" s="3" t="s">
        <v>64</v>
      </c>
      <c r="T160">
        <v>2016</v>
      </c>
      <c r="U160" s="4">
        <v>42613</v>
      </c>
    </row>
    <row r="161" spans="1:21" ht="12.75">
      <c r="A161">
        <v>2016</v>
      </c>
      <c r="B161" s="3" t="s">
        <v>406</v>
      </c>
      <c r="C161" t="s">
        <v>2</v>
      </c>
      <c r="D161" s="3" t="s">
        <v>63</v>
      </c>
      <c r="E161" s="5" t="s">
        <v>161</v>
      </c>
      <c r="M161" t="s">
        <v>306</v>
      </c>
      <c r="O161" s="11">
        <v>900</v>
      </c>
      <c r="R161" s="4">
        <v>42613</v>
      </c>
      <c r="S161" s="3" t="s">
        <v>64</v>
      </c>
      <c r="T161">
        <v>2016</v>
      </c>
      <c r="U161" s="4">
        <v>42613</v>
      </c>
    </row>
    <row r="162" spans="1:21" ht="12.75">
      <c r="A162">
        <v>2016</v>
      </c>
      <c r="B162" s="3" t="s">
        <v>406</v>
      </c>
      <c r="C162" t="s">
        <v>1</v>
      </c>
      <c r="D162" s="3" t="s">
        <v>63</v>
      </c>
      <c r="E162" s="5" t="s">
        <v>307</v>
      </c>
      <c r="M162" s="6" t="s">
        <v>309</v>
      </c>
      <c r="O162" s="11">
        <v>150000</v>
      </c>
      <c r="R162" s="4">
        <v>42613</v>
      </c>
      <c r="S162" s="3" t="s">
        <v>64</v>
      </c>
      <c r="T162">
        <v>2016</v>
      </c>
      <c r="U162" s="4">
        <v>42613</v>
      </c>
    </row>
    <row r="163" spans="1:21" ht="12.75">
      <c r="A163">
        <v>2016</v>
      </c>
      <c r="B163" s="3" t="s">
        <v>406</v>
      </c>
      <c r="C163" t="s">
        <v>1</v>
      </c>
      <c r="D163" s="3" t="s">
        <v>63</v>
      </c>
      <c r="E163" s="5" t="s">
        <v>308</v>
      </c>
      <c r="M163" s="6" t="s">
        <v>418</v>
      </c>
      <c r="O163" s="11">
        <v>50000</v>
      </c>
      <c r="R163" s="4">
        <v>42613</v>
      </c>
      <c r="S163" s="3" t="s">
        <v>64</v>
      </c>
      <c r="T163">
        <v>2016</v>
      </c>
      <c r="U163" s="4">
        <v>42613</v>
      </c>
    </row>
    <row r="164" spans="1:21" ht="12.75">
      <c r="A164">
        <v>2016</v>
      </c>
      <c r="B164" s="3" t="s">
        <v>406</v>
      </c>
      <c r="C164" t="s">
        <v>2</v>
      </c>
      <c r="D164" s="3" t="s">
        <v>63</v>
      </c>
      <c r="E164" s="5" t="s">
        <v>412</v>
      </c>
      <c r="M164" t="s">
        <v>310</v>
      </c>
      <c r="O164" s="11">
        <v>31503.2</v>
      </c>
      <c r="R164" s="4">
        <v>42613</v>
      </c>
      <c r="S164" s="3" t="s">
        <v>64</v>
      </c>
      <c r="T164">
        <v>2016</v>
      </c>
      <c r="U164" s="4">
        <v>42613</v>
      </c>
    </row>
    <row r="165" spans="1:21" ht="12.75">
      <c r="A165">
        <v>2016</v>
      </c>
      <c r="B165" s="3" t="s">
        <v>406</v>
      </c>
      <c r="C165" t="s">
        <v>2</v>
      </c>
      <c r="D165" s="3" t="s">
        <v>63</v>
      </c>
      <c r="E165" s="5" t="s">
        <v>414</v>
      </c>
      <c r="M165" s="6" t="s">
        <v>320</v>
      </c>
      <c r="O165" s="11">
        <v>100000</v>
      </c>
      <c r="R165" s="4">
        <v>42613</v>
      </c>
      <c r="S165" s="3" t="s">
        <v>64</v>
      </c>
      <c r="T165">
        <v>2016</v>
      </c>
      <c r="U165" s="4">
        <v>42613</v>
      </c>
    </row>
    <row r="166" spans="1:21" ht="12.75">
      <c r="A166">
        <v>2016</v>
      </c>
      <c r="B166" s="3" t="s">
        <v>406</v>
      </c>
      <c r="C166" t="s">
        <v>2</v>
      </c>
      <c r="D166" s="3" t="s">
        <v>63</v>
      </c>
      <c r="E166" s="5" t="s">
        <v>311</v>
      </c>
      <c r="M166" s="6" t="s">
        <v>321</v>
      </c>
      <c r="O166" s="11">
        <v>75000</v>
      </c>
      <c r="R166" s="4">
        <v>42613</v>
      </c>
      <c r="S166" s="3" t="s">
        <v>64</v>
      </c>
      <c r="T166">
        <v>2016</v>
      </c>
      <c r="U166" s="4">
        <v>42613</v>
      </c>
    </row>
    <row r="167" spans="1:21" ht="12.75">
      <c r="A167">
        <v>2016</v>
      </c>
      <c r="B167" s="3" t="s">
        <v>406</v>
      </c>
      <c r="C167" t="s">
        <v>2</v>
      </c>
      <c r="D167" s="3" t="s">
        <v>63</v>
      </c>
      <c r="E167" s="5" t="s">
        <v>312</v>
      </c>
      <c r="M167" s="6" t="s">
        <v>322</v>
      </c>
      <c r="O167" s="11">
        <v>136854.83</v>
      </c>
      <c r="R167" s="4">
        <v>42613</v>
      </c>
      <c r="S167" s="3" t="s">
        <v>64</v>
      </c>
      <c r="T167">
        <v>2016</v>
      </c>
      <c r="U167" s="4">
        <v>42613</v>
      </c>
    </row>
    <row r="168" spans="1:21" ht="12.75">
      <c r="A168">
        <v>2016</v>
      </c>
      <c r="B168" s="3" t="s">
        <v>406</v>
      </c>
      <c r="C168" t="s">
        <v>2</v>
      </c>
      <c r="D168" s="3" t="s">
        <v>63</v>
      </c>
      <c r="E168" s="5" t="s">
        <v>313</v>
      </c>
      <c r="M168" s="6" t="s">
        <v>323</v>
      </c>
      <c r="O168" s="11">
        <v>60842.88</v>
      </c>
      <c r="R168" s="4">
        <v>42613</v>
      </c>
      <c r="S168" s="3" t="s">
        <v>64</v>
      </c>
      <c r="T168">
        <v>2016</v>
      </c>
      <c r="U168" s="4">
        <v>42613</v>
      </c>
    </row>
    <row r="169" spans="1:21" ht="12.75">
      <c r="A169">
        <v>2016</v>
      </c>
      <c r="B169" s="3" t="s">
        <v>406</v>
      </c>
      <c r="C169" t="s">
        <v>2</v>
      </c>
      <c r="D169" s="3" t="s">
        <v>63</v>
      </c>
      <c r="E169" s="5" t="s">
        <v>313</v>
      </c>
      <c r="M169" s="6" t="s">
        <v>324</v>
      </c>
      <c r="O169" s="11">
        <v>185602.82</v>
      </c>
      <c r="R169" s="4">
        <v>42613</v>
      </c>
      <c r="S169" s="3" t="s">
        <v>64</v>
      </c>
      <c r="T169">
        <v>2016</v>
      </c>
      <c r="U169" s="4">
        <v>42613</v>
      </c>
    </row>
    <row r="170" spans="1:21" ht="12.75">
      <c r="A170">
        <v>2016</v>
      </c>
      <c r="B170" s="3" t="s">
        <v>406</v>
      </c>
      <c r="C170" t="s">
        <v>2</v>
      </c>
      <c r="D170" s="3" t="s">
        <v>63</v>
      </c>
      <c r="E170" s="5" t="s">
        <v>313</v>
      </c>
      <c r="M170" s="6" t="s">
        <v>325</v>
      </c>
      <c r="O170" s="11">
        <v>111554.3</v>
      </c>
      <c r="R170" s="4">
        <v>42613</v>
      </c>
      <c r="S170" s="3" t="s">
        <v>64</v>
      </c>
      <c r="T170">
        <v>2016</v>
      </c>
      <c r="U170" s="4">
        <v>42613</v>
      </c>
    </row>
    <row r="171" spans="1:21" ht="12.75">
      <c r="A171">
        <v>2016</v>
      </c>
      <c r="B171" s="3" t="s">
        <v>406</v>
      </c>
      <c r="C171" t="s">
        <v>2</v>
      </c>
      <c r="D171" s="3" t="s">
        <v>63</v>
      </c>
      <c r="E171" s="5" t="s">
        <v>314</v>
      </c>
      <c r="M171" s="6" t="s">
        <v>326</v>
      </c>
      <c r="O171" s="11">
        <v>600000</v>
      </c>
      <c r="R171" s="4">
        <v>42613</v>
      </c>
      <c r="S171" s="3" t="s">
        <v>64</v>
      </c>
      <c r="T171">
        <v>2016</v>
      </c>
      <c r="U171" s="4">
        <v>42613</v>
      </c>
    </row>
    <row r="172" spans="1:21" ht="12.75">
      <c r="A172">
        <v>2016</v>
      </c>
      <c r="B172" s="3" t="s">
        <v>406</v>
      </c>
      <c r="C172" t="s">
        <v>2</v>
      </c>
      <c r="D172" s="3" t="s">
        <v>63</v>
      </c>
      <c r="E172" s="5" t="s">
        <v>315</v>
      </c>
      <c r="M172" s="6" t="s">
        <v>327</v>
      </c>
      <c r="O172" s="11">
        <v>100979.2</v>
      </c>
      <c r="R172" s="4">
        <v>42613</v>
      </c>
      <c r="S172" s="3" t="s">
        <v>64</v>
      </c>
      <c r="T172">
        <v>2016</v>
      </c>
      <c r="U172" s="4">
        <v>42613</v>
      </c>
    </row>
    <row r="173" spans="1:21" ht="12.75">
      <c r="A173">
        <v>2016</v>
      </c>
      <c r="B173" s="3" t="s">
        <v>406</v>
      </c>
      <c r="C173" t="s">
        <v>2</v>
      </c>
      <c r="D173" s="3" t="s">
        <v>63</v>
      </c>
      <c r="E173" s="5" t="s">
        <v>413</v>
      </c>
      <c r="M173" s="6" t="s">
        <v>328</v>
      </c>
      <c r="O173" s="11">
        <v>70000</v>
      </c>
      <c r="R173" s="4">
        <v>42613</v>
      </c>
      <c r="S173" s="3" t="s">
        <v>64</v>
      </c>
      <c r="T173">
        <v>2016</v>
      </c>
      <c r="U173" s="4">
        <v>42613</v>
      </c>
    </row>
    <row r="174" spans="1:21" ht="12.75">
      <c r="A174">
        <v>2016</v>
      </c>
      <c r="B174" s="3" t="s">
        <v>406</v>
      </c>
      <c r="C174" t="s">
        <v>2</v>
      </c>
      <c r="D174" s="3" t="s">
        <v>63</v>
      </c>
      <c r="E174" s="5" t="s">
        <v>313</v>
      </c>
      <c r="M174" s="6" t="s">
        <v>329</v>
      </c>
      <c r="O174" s="11">
        <v>298522.67</v>
      </c>
      <c r="R174" s="4">
        <v>42613</v>
      </c>
      <c r="S174" s="3" t="s">
        <v>64</v>
      </c>
      <c r="T174">
        <v>2016</v>
      </c>
      <c r="U174" s="4">
        <v>42613</v>
      </c>
    </row>
    <row r="175" spans="1:21" ht="12.75">
      <c r="A175">
        <v>2016</v>
      </c>
      <c r="B175" s="3" t="s">
        <v>406</v>
      </c>
      <c r="C175" t="s">
        <v>2</v>
      </c>
      <c r="D175" s="3" t="s">
        <v>63</v>
      </c>
      <c r="E175" s="5" t="s">
        <v>316</v>
      </c>
      <c r="M175" s="6" t="s">
        <v>330</v>
      </c>
      <c r="O175" s="11">
        <v>198522.2</v>
      </c>
      <c r="R175" s="4">
        <v>42613</v>
      </c>
      <c r="S175" s="3" t="s">
        <v>64</v>
      </c>
      <c r="T175">
        <v>2016</v>
      </c>
      <c r="U175" s="4">
        <v>42613</v>
      </c>
    </row>
    <row r="176" spans="1:21" ht="12.75">
      <c r="A176">
        <v>2016</v>
      </c>
      <c r="B176" s="3" t="s">
        <v>406</v>
      </c>
      <c r="C176" t="s">
        <v>2</v>
      </c>
      <c r="D176" s="3" t="s">
        <v>63</v>
      </c>
      <c r="E176" s="5" t="s">
        <v>317</v>
      </c>
      <c r="M176" s="6" t="s">
        <v>331</v>
      </c>
      <c r="O176" s="11">
        <v>209864.88</v>
      </c>
      <c r="R176" s="4">
        <v>42613</v>
      </c>
      <c r="S176" s="3" t="s">
        <v>64</v>
      </c>
      <c r="T176">
        <v>2016</v>
      </c>
      <c r="U176" s="4">
        <v>42613</v>
      </c>
    </row>
    <row r="177" spans="1:21" ht="12.75">
      <c r="A177">
        <v>2016</v>
      </c>
      <c r="B177" s="3" t="s">
        <v>406</v>
      </c>
      <c r="C177" t="s">
        <v>2</v>
      </c>
      <c r="D177" s="3" t="s">
        <v>63</v>
      </c>
      <c r="E177" s="5" t="s">
        <v>311</v>
      </c>
      <c r="M177" s="6" t="s">
        <v>332</v>
      </c>
      <c r="O177" s="11">
        <v>73416.76</v>
      </c>
      <c r="R177" s="4">
        <v>42613</v>
      </c>
      <c r="S177" s="3" t="s">
        <v>64</v>
      </c>
      <c r="T177">
        <v>2016</v>
      </c>
      <c r="U177" s="4">
        <v>42613</v>
      </c>
    </row>
    <row r="178" spans="1:21" ht="12.75">
      <c r="A178">
        <v>2016</v>
      </c>
      <c r="B178" s="3" t="s">
        <v>406</v>
      </c>
      <c r="C178" t="s">
        <v>2</v>
      </c>
      <c r="D178" s="3" t="s">
        <v>63</v>
      </c>
      <c r="E178" s="5" t="s">
        <v>318</v>
      </c>
      <c r="M178" s="6" t="s">
        <v>333</v>
      </c>
      <c r="O178" s="11">
        <v>30000</v>
      </c>
      <c r="R178" s="4">
        <v>42613</v>
      </c>
      <c r="S178" s="3" t="s">
        <v>64</v>
      </c>
      <c r="T178">
        <v>2016</v>
      </c>
      <c r="U178" s="4">
        <v>42613</v>
      </c>
    </row>
    <row r="179" spans="1:21" ht="12.75">
      <c r="A179">
        <v>2016</v>
      </c>
      <c r="B179" s="3" t="s">
        <v>406</v>
      </c>
      <c r="C179" t="s">
        <v>2</v>
      </c>
      <c r="D179" s="3" t="s">
        <v>63</v>
      </c>
      <c r="E179" s="5" t="s">
        <v>315</v>
      </c>
      <c r="M179" s="6" t="s">
        <v>334</v>
      </c>
      <c r="O179" s="11">
        <v>139210.4</v>
      </c>
      <c r="R179" s="4">
        <v>42613</v>
      </c>
      <c r="S179" s="3" t="s">
        <v>64</v>
      </c>
      <c r="T179">
        <v>2016</v>
      </c>
      <c r="U179" s="4">
        <v>42613</v>
      </c>
    </row>
    <row r="180" spans="1:21" ht="12.75">
      <c r="A180">
        <v>2016</v>
      </c>
      <c r="B180" s="3" t="s">
        <v>406</v>
      </c>
      <c r="C180" t="s">
        <v>2</v>
      </c>
      <c r="D180" s="3" t="s">
        <v>63</v>
      </c>
      <c r="E180" s="5" t="s">
        <v>319</v>
      </c>
      <c r="M180" s="6" t="s">
        <v>335</v>
      </c>
      <c r="O180" s="11">
        <v>451504.93</v>
      </c>
      <c r="R180" s="4">
        <v>42613</v>
      </c>
      <c r="S180" s="3" t="s">
        <v>64</v>
      </c>
      <c r="T180">
        <v>2016</v>
      </c>
      <c r="U180" s="4">
        <v>42613</v>
      </c>
    </row>
    <row r="181" spans="1:21" ht="12.75">
      <c r="A181">
        <v>2016</v>
      </c>
      <c r="B181" s="3" t="s">
        <v>406</v>
      </c>
      <c r="C181" t="s">
        <v>2</v>
      </c>
      <c r="D181" s="3" t="s">
        <v>63</v>
      </c>
      <c r="E181" s="5" t="s">
        <v>336</v>
      </c>
      <c r="M181" s="6" t="s">
        <v>367</v>
      </c>
      <c r="O181" s="11">
        <v>3430</v>
      </c>
      <c r="R181" s="4">
        <v>42613</v>
      </c>
      <c r="S181" s="3" t="s">
        <v>64</v>
      </c>
      <c r="T181">
        <v>2016</v>
      </c>
      <c r="U181" s="4">
        <v>42613</v>
      </c>
    </row>
    <row r="182" spans="1:21" ht="12.75">
      <c r="A182">
        <v>2016</v>
      </c>
      <c r="B182" s="3" t="s">
        <v>406</v>
      </c>
      <c r="C182" t="s">
        <v>2</v>
      </c>
      <c r="D182" s="3" t="s">
        <v>63</v>
      </c>
      <c r="E182" s="5" t="s">
        <v>336</v>
      </c>
      <c r="M182" s="6" t="s">
        <v>368</v>
      </c>
      <c r="O182" s="11">
        <v>2920</v>
      </c>
      <c r="R182" s="4">
        <v>42613</v>
      </c>
      <c r="S182" s="3" t="s">
        <v>64</v>
      </c>
      <c r="T182">
        <v>2016</v>
      </c>
      <c r="U182" s="4">
        <v>42613</v>
      </c>
    </row>
    <row r="183" spans="1:21" ht="12.75">
      <c r="A183">
        <v>2016</v>
      </c>
      <c r="B183" s="3" t="s">
        <v>406</v>
      </c>
      <c r="C183" t="s">
        <v>2</v>
      </c>
      <c r="D183" s="3" t="s">
        <v>63</v>
      </c>
      <c r="E183" s="5" t="s">
        <v>337</v>
      </c>
      <c r="M183" s="6" t="s">
        <v>369</v>
      </c>
      <c r="O183" s="11">
        <v>150800</v>
      </c>
      <c r="R183" s="4">
        <v>42613</v>
      </c>
      <c r="S183" s="3" t="s">
        <v>64</v>
      </c>
      <c r="T183">
        <v>2016</v>
      </c>
      <c r="U183" s="4">
        <v>42613</v>
      </c>
    </row>
    <row r="184" spans="1:21" ht="12.75">
      <c r="A184">
        <v>2016</v>
      </c>
      <c r="B184" s="3" t="s">
        <v>406</v>
      </c>
      <c r="C184" t="s">
        <v>2</v>
      </c>
      <c r="D184" s="3" t="s">
        <v>63</v>
      </c>
      <c r="E184" s="5" t="s">
        <v>338</v>
      </c>
      <c r="M184" s="6" t="s">
        <v>370</v>
      </c>
      <c r="O184" s="11">
        <v>13920</v>
      </c>
      <c r="R184" s="4">
        <v>42613</v>
      </c>
      <c r="S184" s="3" t="s">
        <v>64</v>
      </c>
      <c r="T184">
        <v>2016</v>
      </c>
      <c r="U184" s="4">
        <v>42613</v>
      </c>
    </row>
    <row r="185" spans="1:21" ht="12.75">
      <c r="A185">
        <v>2016</v>
      </c>
      <c r="B185" s="3" t="s">
        <v>406</v>
      </c>
      <c r="C185" t="s">
        <v>2</v>
      </c>
      <c r="D185" s="3" t="s">
        <v>63</v>
      </c>
      <c r="E185" s="5" t="s">
        <v>336</v>
      </c>
      <c r="M185" s="6" t="s">
        <v>371</v>
      </c>
      <c r="O185" s="11">
        <v>1715</v>
      </c>
      <c r="R185" s="4">
        <v>42613</v>
      </c>
      <c r="S185" s="3" t="s">
        <v>64</v>
      </c>
      <c r="T185">
        <v>2016</v>
      </c>
      <c r="U185" s="4">
        <v>42613</v>
      </c>
    </row>
    <row r="186" spans="1:21" ht="12.75">
      <c r="A186">
        <v>2016</v>
      </c>
      <c r="B186" s="3" t="s">
        <v>406</v>
      </c>
      <c r="C186" t="s">
        <v>2</v>
      </c>
      <c r="D186" s="3" t="s">
        <v>63</v>
      </c>
      <c r="E186" s="5" t="s">
        <v>339</v>
      </c>
      <c r="M186" s="6" t="s">
        <v>372</v>
      </c>
      <c r="O186" s="11">
        <v>153120</v>
      </c>
      <c r="R186" s="4">
        <v>42613</v>
      </c>
      <c r="S186" s="3" t="s">
        <v>64</v>
      </c>
      <c r="T186">
        <v>2016</v>
      </c>
      <c r="U186" s="4">
        <v>42613</v>
      </c>
    </row>
    <row r="187" spans="1:21" ht="12.75">
      <c r="A187">
        <v>2016</v>
      </c>
      <c r="B187" s="3" t="s">
        <v>406</v>
      </c>
      <c r="C187" t="s">
        <v>2</v>
      </c>
      <c r="D187" s="3" t="s">
        <v>63</v>
      </c>
      <c r="E187" s="5" t="s">
        <v>340</v>
      </c>
      <c r="M187" s="6" t="s">
        <v>373</v>
      </c>
      <c r="O187" s="11">
        <v>9280</v>
      </c>
      <c r="R187" s="4">
        <v>42613</v>
      </c>
      <c r="S187" s="3" t="s">
        <v>64</v>
      </c>
      <c r="T187">
        <v>2016</v>
      </c>
      <c r="U187" s="4">
        <v>42613</v>
      </c>
    </row>
    <row r="188" spans="1:21" ht="12.75">
      <c r="A188">
        <v>2016</v>
      </c>
      <c r="B188" s="3" t="s">
        <v>406</v>
      </c>
      <c r="C188" t="s">
        <v>2</v>
      </c>
      <c r="D188" s="3" t="s">
        <v>63</v>
      </c>
      <c r="E188" s="5" t="s">
        <v>341</v>
      </c>
      <c r="M188" s="6" t="s">
        <v>374</v>
      </c>
      <c r="O188" s="11">
        <v>46400</v>
      </c>
      <c r="R188" s="4">
        <v>42613</v>
      </c>
      <c r="S188" s="3" t="s">
        <v>64</v>
      </c>
      <c r="T188">
        <v>2016</v>
      </c>
      <c r="U188" s="4">
        <v>42613</v>
      </c>
    </row>
    <row r="189" spans="1:21" ht="12.75">
      <c r="A189">
        <v>2016</v>
      </c>
      <c r="B189" s="3" t="s">
        <v>406</v>
      </c>
      <c r="C189" t="s">
        <v>2</v>
      </c>
      <c r="D189" s="3" t="s">
        <v>63</v>
      </c>
      <c r="E189" s="5" t="s">
        <v>342</v>
      </c>
      <c r="M189" s="6" t="s">
        <v>375</v>
      </c>
      <c r="O189" s="11">
        <v>5800</v>
      </c>
      <c r="R189" s="4">
        <v>42613</v>
      </c>
      <c r="S189" s="3" t="s">
        <v>64</v>
      </c>
      <c r="T189">
        <v>2016</v>
      </c>
      <c r="U189" s="4">
        <v>42613</v>
      </c>
    </row>
    <row r="190" spans="1:21" ht="12.75">
      <c r="A190">
        <v>2016</v>
      </c>
      <c r="B190" s="3" t="s">
        <v>406</v>
      </c>
      <c r="C190" t="s">
        <v>2</v>
      </c>
      <c r="D190" s="3" t="s">
        <v>63</v>
      </c>
      <c r="E190" s="5" t="s">
        <v>341</v>
      </c>
      <c r="M190" s="6" t="s">
        <v>376</v>
      </c>
      <c r="O190" s="11">
        <v>45000</v>
      </c>
      <c r="R190" s="4">
        <v>42613</v>
      </c>
      <c r="S190" s="3" t="s">
        <v>64</v>
      </c>
      <c r="T190">
        <v>2016</v>
      </c>
      <c r="U190" s="4">
        <v>42613</v>
      </c>
    </row>
    <row r="191" spans="1:21" ht="12.75">
      <c r="A191">
        <v>2016</v>
      </c>
      <c r="B191" s="3" t="s">
        <v>406</v>
      </c>
      <c r="C191" t="s">
        <v>2</v>
      </c>
      <c r="D191" s="3" t="s">
        <v>63</v>
      </c>
      <c r="E191" s="5" t="s">
        <v>343</v>
      </c>
      <c r="M191" s="6" t="s">
        <v>377</v>
      </c>
      <c r="O191" s="11">
        <v>81200</v>
      </c>
      <c r="R191" s="4">
        <v>42613</v>
      </c>
      <c r="S191" s="3" t="s">
        <v>64</v>
      </c>
      <c r="T191">
        <v>2016</v>
      </c>
      <c r="U191" s="4">
        <v>42613</v>
      </c>
    </row>
    <row r="192" spans="1:21" ht="12.75">
      <c r="A192">
        <v>2016</v>
      </c>
      <c r="B192" s="3" t="s">
        <v>406</v>
      </c>
      <c r="C192" t="s">
        <v>2</v>
      </c>
      <c r="D192" s="3" t="s">
        <v>63</v>
      </c>
      <c r="E192" s="5" t="s">
        <v>344</v>
      </c>
      <c r="M192" s="6" t="s">
        <v>378</v>
      </c>
      <c r="O192" s="11">
        <v>5800</v>
      </c>
      <c r="R192" s="4">
        <v>42613</v>
      </c>
      <c r="S192" s="3" t="s">
        <v>64</v>
      </c>
      <c r="T192">
        <v>2016</v>
      </c>
      <c r="U192" s="4">
        <v>42613</v>
      </c>
    </row>
    <row r="193" spans="1:21" ht="12.75">
      <c r="A193">
        <v>2016</v>
      </c>
      <c r="B193" s="3" t="s">
        <v>406</v>
      </c>
      <c r="C193" t="s">
        <v>2</v>
      </c>
      <c r="D193" s="3" t="s">
        <v>63</v>
      </c>
      <c r="E193" s="5" t="s">
        <v>345</v>
      </c>
      <c r="M193" s="6" t="s">
        <v>379</v>
      </c>
      <c r="O193" s="11">
        <v>5800</v>
      </c>
      <c r="R193" s="4">
        <v>42613</v>
      </c>
      <c r="S193" s="3" t="s">
        <v>64</v>
      </c>
      <c r="T193">
        <v>2016</v>
      </c>
      <c r="U193" s="4">
        <v>42613</v>
      </c>
    </row>
    <row r="194" spans="1:21" ht="12.75">
      <c r="A194">
        <v>2016</v>
      </c>
      <c r="B194" s="3" t="s">
        <v>406</v>
      </c>
      <c r="C194" t="s">
        <v>2</v>
      </c>
      <c r="D194" s="3" t="s">
        <v>63</v>
      </c>
      <c r="E194" s="5" t="s">
        <v>346</v>
      </c>
      <c r="M194" s="6" t="s">
        <v>380</v>
      </c>
      <c r="O194" s="11">
        <v>75400</v>
      </c>
      <c r="R194" s="4">
        <v>42613</v>
      </c>
      <c r="S194" s="3" t="s">
        <v>64</v>
      </c>
      <c r="T194">
        <v>2016</v>
      </c>
      <c r="U194" s="4">
        <v>42613</v>
      </c>
    </row>
    <row r="195" spans="1:21" ht="12.75">
      <c r="A195">
        <v>2016</v>
      </c>
      <c r="B195" s="3" t="s">
        <v>406</v>
      </c>
      <c r="C195" t="s">
        <v>2</v>
      </c>
      <c r="D195" s="3" t="s">
        <v>63</v>
      </c>
      <c r="E195" s="5" t="s">
        <v>347</v>
      </c>
      <c r="M195" s="6" t="s">
        <v>381</v>
      </c>
      <c r="O195" s="11">
        <v>11600</v>
      </c>
      <c r="R195" s="4">
        <v>42613</v>
      </c>
      <c r="S195" s="3" t="s">
        <v>64</v>
      </c>
      <c r="T195">
        <v>2016</v>
      </c>
      <c r="U195" s="4">
        <v>42613</v>
      </c>
    </row>
    <row r="196" spans="1:21" ht="12.75">
      <c r="A196">
        <v>2016</v>
      </c>
      <c r="B196" s="3" t="s">
        <v>406</v>
      </c>
      <c r="C196" t="s">
        <v>2</v>
      </c>
      <c r="D196" s="3" t="s">
        <v>63</v>
      </c>
      <c r="E196" s="5" t="s">
        <v>348</v>
      </c>
      <c r="M196" s="6" t="s">
        <v>382</v>
      </c>
      <c r="O196" s="11">
        <v>5800</v>
      </c>
      <c r="R196" s="4">
        <v>42613</v>
      </c>
      <c r="S196" s="3" t="s">
        <v>64</v>
      </c>
      <c r="T196">
        <v>2016</v>
      </c>
      <c r="U196" s="4">
        <v>42613</v>
      </c>
    </row>
    <row r="197" spans="1:21" ht="12.75">
      <c r="A197">
        <v>2016</v>
      </c>
      <c r="B197" s="3" t="s">
        <v>406</v>
      </c>
      <c r="C197" t="s">
        <v>2</v>
      </c>
      <c r="D197" s="3" t="s">
        <v>63</v>
      </c>
      <c r="E197" s="5" t="s">
        <v>349</v>
      </c>
      <c r="M197" s="6" t="s">
        <v>383</v>
      </c>
      <c r="O197" s="11">
        <v>5800</v>
      </c>
      <c r="R197" s="4">
        <v>42613</v>
      </c>
      <c r="S197" s="3" t="s">
        <v>64</v>
      </c>
      <c r="T197">
        <v>2016</v>
      </c>
      <c r="U197" s="4">
        <v>42613</v>
      </c>
    </row>
    <row r="198" spans="1:21" ht="12.75">
      <c r="A198">
        <v>2016</v>
      </c>
      <c r="B198" s="3" t="s">
        <v>406</v>
      </c>
      <c r="C198" t="s">
        <v>2</v>
      </c>
      <c r="D198" s="3" t="s">
        <v>63</v>
      </c>
      <c r="E198" s="5" t="s">
        <v>350</v>
      </c>
      <c r="M198" s="6" t="s">
        <v>384</v>
      </c>
      <c r="O198" s="11">
        <v>13920</v>
      </c>
      <c r="R198" s="4">
        <v>42613</v>
      </c>
      <c r="S198" s="3" t="s">
        <v>64</v>
      </c>
      <c r="T198">
        <v>2016</v>
      </c>
      <c r="U198" s="4">
        <v>42613</v>
      </c>
    </row>
    <row r="199" spans="1:21" ht="12.75">
      <c r="A199">
        <v>2016</v>
      </c>
      <c r="B199" s="3" t="s">
        <v>406</v>
      </c>
      <c r="C199" t="s">
        <v>2</v>
      </c>
      <c r="D199" s="3" t="s">
        <v>63</v>
      </c>
      <c r="E199" s="5" t="s">
        <v>351</v>
      </c>
      <c r="M199" s="6" t="s">
        <v>385</v>
      </c>
      <c r="O199" s="11">
        <v>11600</v>
      </c>
      <c r="R199" s="4">
        <v>42613</v>
      </c>
      <c r="S199" s="3" t="s">
        <v>64</v>
      </c>
      <c r="T199">
        <v>2016</v>
      </c>
      <c r="U199" s="4">
        <v>42613</v>
      </c>
    </row>
    <row r="200" spans="1:21" ht="12.75">
      <c r="A200">
        <v>2016</v>
      </c>
      <c r="B200" s="3" t="s">
        <v>406</v>
      </c>
      <c r="C200" t="s">
        <v>2</v>
      </c>
      <c r="D200" s="3" t="s">
        <v>63</v>
      </c>
      <c r="E200" s="5" t="s">
        <v>352</v>
      </c>
      <c r="M200" s="6" t="s">
        <v>386</v>
      </c>
      <c r="O200" s="11">
        <v>17400</v>
      </c>
      <c r="R200" s="4">
        <v>42613</v>
      </c>
      <c r="S200" s="3" t="s">
        <v>64</v>
      </c>
      <c r="T200">
        <v>2016</v>
      </c>
      <c r="U200" s="4">
        <v>42613</v>
      </c>
    </row>
    <row r="201" spans="1:21" ht="12.75">
      <c r="A201">
        <v>2016</v>
      </c>
      <c r="B201" s="3" t="s">
        <v>406</v>
      </c>
      <c r="C201" t="s">
        <v>2</v>
      </c>
      <c r="D201" s="3" t="s">
        <v>63</v>
      </c>
      <c r="E201" s="5" t="s">
        <v>353</v>
      </c>
      <c r="M201" s="6" t="s">
        <v>387</v>
      </c>
      <c r="O201" s="11">
        <v>5800</v>
      </c>
      <c r="R201" s="4">
        <v>42613</v>
      </c>
      <c r="S201" s="3" t="s">
        <v>64</v>
      </c>
      <c r="T201">
        <v>2016</v>
      </c>
      <c r="U201" s="4">
        <v>42613</v>
      </c>
    </row>
    <row r="202" spans="1:21" ht="12.75">
      <c r="A202">
        <v>2016</v>
      </c>
      <c r="B202" s="3" t="s">
        <v>406</v>
      </c>
      <c r="C202" t="s">
        <v>2</v>
      </c>
      <c r="D202" s="3" t="s">
        <v>63</v>
      </c>
      <c r="E202" s="5" t="s">
        <v>354</v>
      </c>
      <c r="M202" s="6" t="s">
        <v>388</v>
      </c>
      <c r="O202" s="11">
        <v>5800</v>
      </c>
      <c r="R202" s="4">
        <v>42613</v>
      </c>
      <c r="S202" s="3" t="s">
        <v>64</v>
      </c>
      <c r="T202">
        <v>2016</v>
      </c>
      <c r="U202" s="4">
        <v>42613</v>
      </c>
    </row>
    <row r="203" spans="1:21" ht="12.75">
      <c r="A203">
        <v>2016</v>
      </c>
      <c r="B203" s="3" t="s">
        <v>406</v>
      </c>
      <c r="C203" t="s">
        <v>2</v>
      </c>
      <c r="D203" s="3" t="s">
        <v>63</v>
      </c>
      <c r="E203" s="5" t="s">
        <v>355</v>
      </c>
      <c r="M203" s="6" t="s">
        <v>389</v>
      </c>
      <c r="O203" s="11">
        <v>5800</v>
      </c>
      <c r="R203" s="4">
        <v>42613</v>
      </c>
      <c r="S203" s="3" t="s">
        <v>64</v>
      </c>
      <c r="T203">
        <v>2016</v>
      </c>
      <c r="U203" s="4">
        <v>42613</v>
      </c>
    </row>
    <row r="204" spans="1:21" ht="12.75">
      <c r="A204">
        <v>2016</v>
      </c>
      <c r="B204" s="3" t="s">
        <v>406</v>
      </c>
      <c r="C204" t="s">
        <v>2</v>
      </c>
      <c r="D204" s="3" t="s">
        <v>63</v>
      </c>
      <c r="E204" s="5" t="s">
        <v>356</v>
      </c>
      <c r="M204" s="6" t="s">
        <v>390</v>
      </c>
      <c r="O204" s="11">
        <v>35000</v>
      </c>
      <c r="R204" s="4">
        <v>42613</v>
      </c>
      <c r="S204" s="3" t="s">
        <v>64</v>
      </c>
      <c r="T204">
        <v>2016</v>
      </c>
      <c r="U204" s="4">
        <v>42613</v>
      </c>
    </row>
    <row r="205" spans="1:21" ht="12.75">
      <c r="A205">
        <v>2016</v>
      </c>
      <c r="B205" s="3" t="s">
        <v>406</v>
      </c>
      <c r="C205" t="s">
        <v>2</v>
      </c>
      <c r="D205" s="3" t="s">
        <v>63</v>
      </c>
      <c r="E205" s="5" t="s">
        <v>357</v>
      </c>
      <c r="M205" s="6" t="s">
        <v>391</v>
      </c>
      <c r="O205" s="11">
        <v>58000</v>
      </c>
      <c r="R205" s="4">
        <v>42613</v>
      </c>
      <c r="S205" s="3" t="s">
        <v>64</v>
      </c>
      <c r="T205">
        <v>2016</v>
      </c>
      <c r="U205" s="4">
        <v>42613</v>
      </c>
    </row>
    <row r="206" spans="1:21" ht="12.75">
      <c r="A206">
        <v>2016</v>
      </c>
      <c r="B206" s="3" t="s">
        <v>406</v>
      </c>
      <c r="C206" t="s">
        <v>2</v>
      </c>
      <c r="D206" s="3" t="s">
        <v>63</v>
      </c>
      <c r="E206" s="5" t="s">
        <v>358</v>
      </c>
      <c r="M206" s="6" t="s">
        <v>392</v>
      </c>
      <c r="O206" s="11">
        <v>17400</v>
      </c>
      <c r="R206" s="4">
        <v>42613</v>
      </c>
      <c r="S206" s="3" t="s">
        <v>64</v>
      </c>
      <c r="T206">
        <v>2016</v>
      </c>
      <c r="U206" s="4">
        <v>42613</v>
      </c>
    </row>
    <row r="207" spans="1:21" ht="12.75">
      <c r="A207">
        <v>2016</v>
      </c>
      <c r="B207" s="3" t="s">
        <v>406</v>
      </c>
      <c r="C207" t="s">
        <v>2</v>
      </c>
      <c r="D207" s="3" t="s">
        <v>63</v>
      </c>
      <c r="E207" s="5" t="s">
        <v>359</v>
      </c>
      <c r="M207" s="6" t="s">
        <v>393</v>
      </c>
      <c r="O207" s="11">
        <v>9280</v>
      </c>
      <c r="R207" s="4">
        <v>42613</v>
      </c>
      <c r="S207" s="3" t="s">
        <v>64</v>
      </c>
      <c r="T207">
        <v>2016</v>
      </c>
      <c r="U207" s="4">
        <v>42613</v>
      </c>
    </row>
    <row r="208" spans="1:21" ht="12.75">
      <c r="A208">
        <v>2016</v>
      </c>
      <c r="B208" s="3" t="s">
        <v>406</v>
      </c>
      <c r="C208" t="s">
        <v>2</v>
      </c>
      <c r="D208" s="3" t="s">
        <v>63</v>
      </c>
      <c r="E208" s="5" t="s">
        <v>360</v>
      </c>
      <c r="M208" s="6" t="s">
        <v>394</v>
      </c>
      <c r="O208" s="11">
        <v>9280</v>
      </c>
      <c r="R208" s="4">
        <v>42613</v>
      </c>
      <c r="S208" s="3" t="s">
        <v>64</v>
      </c>
      <c r="T208">
        <v>2016</v>
      </c>
      <c r="U208" s="4">
        <v>42613</v>
      </c>
    </row>
    <row r="209" spans="1:21" ht="12.75">
      <c r="A209">
        <v>2016</v>
      </c>
      <c r="B209" s="3" t="s">
        <v>406</v>
      </c>
      <c r="C209" t="s">
        <v>2</v>
      </c>
      <c r="D209" s="3" t="s">
        <v>63</v>
      </c>
      <c r="E209" s="5" t="s">
        <v>361</v>
      </c>
      <c r="M209" s="6" t="s">
        <v>395</v>
      </c>
      <c r="O209" s="11">
        <v>21924</v>
      </c>
      <c r="R209" s="4">
        <v>42613</v>
      </c>
      <c r="S209" s="3" t="s">
        <v>64</v>
      </c>
      <c r="T209">
        <v>2016</v>
      </c>
      <c r="U209" s="4">
        <v>42613</v>
      </c>
    </row>
    <row r="210" spans="1:21" ht="12.75">
      <c r="A210">
        <v>2016</v>
      </c>
      <c r="B210" s="3" t="s">
        <v>406</v>
      </c>
      <c r="C210" t="s">
        <v>2</v>
      </c>
      <c r="D210" s="3" t="s">
        <v>63</v>
      </c>
      <c r="E210" s="5" t="s">
        <v>361</v>
      </c>
      <c r="M210" s="6" t="s">
        <v>396</v>
      </c>
      <c r="O210" s="11">
        <v>12180</v>
      </c>
      <c r="R210" s="4">
        <v>42613</v>
      </c>
      <c r="S210" s="3" t="s">
        <v>64</v>
      </c>
      <c r="T210">
        <v>2016</v>
      </c>
      <c r="U210" s="4">
        <v>42613</v>
      </c>
    </row>
    <row r="211" spans="1:21" ht="12.75">
      <c r="A211">
        <v>2016</v>
      </c>
      <c r="B211" s="3" t="s">
        <v>406</v>
      </c>
      <c r="C211" t="s">
        <v>2</v>
      </c>
      <c r="D211" s="3" t="s">
        <v>63</v>
      </c>
      <c r="E211" s="5" t="s">
        <v>361</v>
      </c>
      <c r="M211" s="6" t="s">
        <v>397</v>
      </c>
      <c r="O211" s="11">
        <v>21924</v>
      </c>
      <c r="R211" s="4">
        <v>42613</v>
      </c>
      <c r="S211" s="3" t="s">
        <v>64</v>
      </c>
      <c r="T211">
        <v>2016</v>
      </c>
      <c r="U211" s="4">
        <v>42613</v>
      </c>
    </row>
    <row r="212" spans="1:21" ht="12.75">
      <c r="A212">
        <v>2016</v>
      </c>
      <c r="B212" s="3" t="s">
        <v>406</v>
      </c>
      <c r="C212" t="s">
        <v>2</v>
      </c>
      <c r="D212" s="3" t="s">
        <v>63</v>
      </c>
      <c r="E212" s="5" t="s">
        <v>362</v>
      </c>
      <c r="M212" s="6" t="s">
        <v>398</v>
      </c>
      <c r="O212" s="11">
        <v>17400</v>
      </c>
      <c r="R212" s="4">
        <v>42613</v>
      </c>
      <c r="S212" s="3" t="s">
        <v>64</v>
      </c>
      <c r="T212">
        <v>2016</v>
      </c>
      <c r="U212" s="4">
        <v>42613</v>
      </c>
    </row>
    <row r="213" spans="1:21" ht="12.75">
      <c r="A213">
        <v>2016</v>
      </c>
      <c r="B213" s="3" t="s">
        <v>406</v>
      </c>
      <c r="C213" t="s">
        <v>2</v>
      </c>
      <c r="D213" s="3" t="s">
        <v>63</v>
      </c>
      <c r="E213" s="5" t="s">
        <v>363</v>
      </c>
      <c r="M213" s="6" t="s">
        <v>399</v>
      </c>
      <c r="O213" s="11">
        <v>42233.09</v>
      </c>
      <c r="R213" s="4">
        <v>42613</v>
      </c>
      <c r="S213" s="3" t="s">
        <v>64</v>
      </c>
      <c r="T213">
        <v>2016</v>
      </c>
      <c r="U213" s="4">
        <v>42613</v>
      </c>
    </row>
    <row r="214" spans="1:21" ht="12.75">
      <c r="A214">
        <v>2016</v>
      </c>
      <c r="B214" s="3" t="s">
        <v>406</v>
      </c>
      <c r="C214" t="s">
        <v>2</v>
      </c>
      <c r="D214" s="3" t="s">
        <v>63</v>
      </c>
      <c r="E214" s="5" t="s">
        <v>364</v>
      </c>
      <c r="M214" s="6" t="s">
        <v>400</v>
      </c>
      <c r="O214" s="11">
        <v>171390</v>
      </c>
      <c r="R214" s="4">
        <v>42613</v>
      </c>
      <c r="S214" s="3" t="s">
        <v>64</v>
      </c>
      <c r="T214">
        <v>2016</v>
      </c>
      <c r="U214" s="4">
        <v>42613</v>
      </c>
    </row>
    <row r="215" spans="1:21" ht="12.75">
      <c r="A215">
        <v>2016</v>
      </c>
      <c r="B215" s="3" t="s">
        <v>406</v>
      </c>
      <c r="C215" t="s">
        <v>2</v>
      </c>
      <c r="D215" s="3" t="s">
        <v>63</v>
      </c>
      <c r="E215" s="5" t="s">
        <v>356</v>
      </c>
      <c r="M215" s="6" t="s">
        <v>401</v>
      </c>
      <c r="O215" s="11">
        <v>35000</v>
      </c>
      <c r="R215" s="4">
        <v>42613</v>
      </c>
      <c r="S215" s="3" t="s">
        <v>64</v>
      </c>
      <c r="T215">
        <v>2016</v>
      </c>
      <c r="U215" s="4">
        <v>42613</v>
      </c>
    </row>
    <row r="216" spans="1:21" ht="12.75">
      <c r="A216">
        <v>2016</v>
      </c>
      <c r="B216" s="3" t="s">
        <v>406</v>
      </c>
      <c r="C216" t="s">
        <v>2</v>
      </c>
      <c r="D216" s="3" t="s">
        <v>63</v>
      </c>
      <c r="E216" s="5" t="s">
        <v>365</v>
      </c>
      <c r="M216" s="6" t="s">
        <v>402</v>
      </c>
      <c r="O216" s="11">
        <v>4640</v>
      </c>
      <c r="R216" s="4">
        <v>42613</v>
      </c>
      <c r="S216" s="3" t="s">
        <v>64</v>
      </c>
      <c r="T216">
        <v>2016</v>
      </c>
      <c r="U216" s="4">
        <v>42613</v>
      </c>
    </row>
    <row r="217" spans="1:21" ht="12.75">
      <c r="A217">
        <v>2016</v>
      </c>
      <c r="B217" s="3" t="s">
        <v>406</v>
      </c>
      <c r="C217" t="s">
        <v>2</v>
      </c>
      <c r="D217" s="3" t="s">
        <v>63</v>
      </c>
      <c r="E217" s="5" t="s">
        <v>348</v>
      </c>
      <c r="M217" s="6" t="s">
        <v>403</v>
      </c>
      <c r="O217" s="11">
        <v>5800</v>
      </c>
      <c r="R217" s="4">
        <v>42613</v>
      </c>
      <c r="S217" s="3" t="s">
        <v>64</v>
      </c>
      <c r="T217">
        <v>2016</v>
      </c>
      <c r="U217" s="4">
        <v>42613</v>
      </c>
    </row>
    <row r="218" spans="1:21" ht="12.75">
      <c r="A218">
        <v>2016</v>
      </c>
      <c r="B218" s="3" t="s">
        <v>406</v>
      </c>
      <c r="C218" t="s">
        <v>2</v>
      </c>
      <c r="D218" s="3" t="s">
        <v>63</v>
      </c>
      <c r="E218" s="5" t="s">
        <v>338</v>
      </c>
      <c r="M218" s="6" t="s">
        <v>404</v>
      </c>
      <c r="O218" s="11">
        <v>25520</v>
      </c>
      <c r="R218" s="4">
        <v>42613</v>
      </c>
      <c r="S218" s="3" t="s">
        <v>64</v>
      </c>
      <c r="T218">
        <v>2016</v>
      </c>
      <c r="U218" s="4">
        <v>42613</v>
      </c>
    </row>
    <row r="219" spans="1:21" ht="12.75">
      <c r="A219">
        <v>2016</v>
      </c>
      <c r="B219" s="3" t="s">
        <v>406</v>
      </c>
      <c r="C219" t="s">
        <v>2</v>
      </c>
      <c r="D219" s="3" t="s">
        <v>63</v>
      </c>
      <c r="E219" s="5" t="s">
        <v>366</v>
      </c>
      <c r="M219" s="6" t="s">
        <v>405</v>
      </c>
      <c r="N219" s="6"/>
      <c r="O219" s="11">
        <v>23200</v>
      </c>
      <c r="P219" s="6"/>
      <c r="R219" s="4">
        <v>42613</v>
      </c>
      <c r="S219" s="3" t="s">
        <v>64</v>
      </c>
      <c r="T219">
        <v>2016</v>
      </c>
      <c r="U219" s="4">
        <v>42613</v>
      </c>
    </row>
    <row r="220" spans="2:21" ht="12.75">
      <c r="B220" s="3"/>
      <c r="D220" s="3"/>
      <c r="E220" s="5"/>
      <c r="M220" s="7"/>
      <c r="N220" s="6"/>
      <c r="O220" s="8"/>
      <c r="P220" s="6"/>
      <c r="R220" s="4"/>
      <c r="S220" s="3"/>
      <c r="U220" s="4"/>
    </row>
    <row r="221" spans="2:21" ht="12.75">
      <c r="B221" s="3"/>
      <c r="D221" s="3"/>
      <c r="E221" s="5"/>
      <c r="M221" s="7"/>
      <c r="N221" s="6"/>
      <c r="O221" s="8"/>
      <c r="P221" s="6"/>
      <c r="R221" s="4"/>
      <c r="S221" s="3"/>
      <c r="U221" s="4"/>
    </row>
    <row r="222" spans="5:21" ht="12.75">
      <c r="E222" s="5"/>
      <c r="O222" s="8"/>
      <c r="R222" s="4"/>
      <c r="S222" s="3"/>
      <c r="U222" s="4"/>
    </row>
    <row r="223" spans="5:21" ht="12.75">
      <c r="E223" s="5"/>
      <c r="O223" s="8"/>
      <c r="R223" s="4"/>
      <c r="S223" s="3"/>
      <c r="U223" s="4"/>
    </row>
    <row r="224" spans="5:21" ht="12.75">
      <c r="E224" s="5"/>
      <c r="O224" s="8"/>
      <c r="R224" s="4"/>
      <c r="S224" s="3"/>
      <c r="U224" s="4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</sheetData>
  <sheetProtection/>
  <mergeCells count="1">
    <mergeCell ref="A6:V6"/>
  </mergeCells>
  <dataValidations count="1">
    <dataValidation type="list" allowBlank="1" showInputMessage="1" showErrorMessage="1" sqref="C8:C21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PC-004</cp:lastModifiedBy>
  <dcterms:created xsi:type="dcterms:W3CDTF">2017-06-08T18:02:42Z</dcterms:created>
  <dcterms:modified xsi:type="dcterms:W3CDTF">2017-09-22T18:20:46Z</dcterms:modified>
  <cp:category/>
  <cp:version/>
  <cp:contentType/>
  <cp:contentStatus/>
</cp:coreProperties>
</file>