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<sst xmlns="http://schemas.openxmlformats.org/spreadsheetml/2006/main" count="1301" uniqueCount="390">
  <si>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</si>
  <si>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</si>
  <si>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</si>
  <si>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</si>
  <si>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</si>
  <si>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</si>
  <si>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</si>
  <si>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</si>
  <si>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</si>
  <si>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</si>
  <si>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</si>
  <si>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</si>
  <si>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</si>
  <si>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</si>
  <si>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</si>
  <si>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</si>
  <si>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</si>
  <si>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</si>
  <si>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</si>
  <si>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</si>
  <si>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</si>
  <si>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</si>
  <si>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</si>
  <si>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</si>
  <si>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</si>
  <si>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</si>
  <si>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</si>
  <si>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</si>
  <si>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</si>
  <si>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</si>
  <si>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</si>
  <si>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</si>
  <si>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</si>
  <si>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</si>
  <si>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</si>
  <si>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</si>
  <si>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</si>
  <si>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</si>
  <si>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</si>
  <si>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</si>
  <si>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</si>
  <si>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</si>
  <si>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</si>
  <si>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</si>
  <si>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</si>
  <si>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</si>
  <si>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</si>
  <si>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</si>
  <si>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</si>
  <si>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</si>
  <si>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</si>
  <si>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</si>
  <si>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</si>
  <si>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</si>
  <si>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</si>
  <si>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</si>
  <si>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</si>
  <si>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</si>
  <si>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</si>
  <si>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</si>
  <si>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</si>
  <si>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</si>
  <si>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</si>
  <si>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</si>
  <si>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VEHICULOS COMPETITIVOS, S.A. DE C.V.</t>
  </si>
  <si>
    <t>BRUNO MARTINEZ CARLOS</t>
  </si>
  <si>
    <t>SERVICIOS GASOLINEROS DE MEXICO, S.A. DE C.V.</t>
  </si>
  <si>
    <t>GRUPO AUTOMOTRIZ GARZA NAVARRO, S.A. DE C.V.</t>
  </si>
  <si>
    <t>DE LEON ZAMARRON NORMA LETICIA</t>
  </si>
  <si>
    <t>PEREZ GARZA LAURA GUADALUPE</t>
  </si>
  <si>
    <t>MARTINEZ LEAL JORGE EDUARDO</t>
  </si>
  <si>
    <t>HERNANDEZ VILLA ANTONIO</t>
  </si>
  <si>
    <t>SILVA VILLARREAL ALICIA</t>
  </si>
  <si>
    <t>SIMEPRODE</t>
  </si>
  <si>
    <t>PROMOTORA INDUSTRIAL DEL NORESTE, S.A. DE C.V.</t>
  </si>
  <si>
    <t>GRUPO MEXICANO JOUL S.A. DE C.V.</t>
  </si>
  <si>
    <t>CAR ONE AMERICANA, S.A. DE C.V.</t>
  </si>
  <si>
    <t>MONTANA TRANSPORTATION SA DE CV</t>
  </si>
  <si>
    <t>HERNANDEZ URIBE HORACIO</t>
  </si>
  <si>
    <t>TRANSPORTES TAMAULIPAS, S.A. DE C.V.</t>
  </si>
  <si>
    <t>OCURA GOMEZ JUAN ALBERTO</t>
  </si>
  <si>
    <t>ARGOMED, S.A. DE C.V.</t>
  </si>
  <si>
    <t>VALLES GALVAN MARIO ALBERTO</t>
  </si>
  <si>
    <t>COMERCIALIZADORA Y REPRESENTACIONES SALAS, S.A. DE C.V</t>
  </si>
  <si>
    <t>PEREZ ROMERO MAXIMO</t>
  </si>
  <si>
    <t>VELA RAMOS MARIO</t>
  </si>
  <si>
    <t>CANTU CHAPA SERGIO</t>
  </si>
  <si>
    <t>S GLOBAL MEXICO S.A. DE C.V.</t>
  </si>
  <si>
    <t>VALES Y MONEDEROS ELECTRONICOS PUNTOCLAVE, SA/CV.</t>
  </si>
  <si>
    <t>SERVICIOS TELUM, S.A. DE C.V.</t>
  </si>
  <si>
    <t>GRUPO ROSH, S.A. DE C.V.</t>
  </si>
  <si>
    <t>COMERCIALIZADORA Y PROVEEDORA ALSTON, S.A. DE C.V.</t>
  </si>
  <si>
    <t>PATRONATO DE BOMBEROS DE NUEVO LEON,A.C.</t>
  </si>
  <si>
    <t>LAVAMAC, S.A. DE C.V.</t>
  </si>
  <si>
    <t>VIDOM, S.A. DE C.V.</t>
  </si>
  <si>
    <t>PLANTA ASFALTO, S.A. DE C.V.</t>
  </si>
  <si>
    <t>MERCANTIL DISTRIBUIDORA, S.A. DE C.V.</t>
  </si>
  <si>
    <t>AUTOKAM REGIOMONTANA, S.A. DE C.V.</t>
  </si>
  <si>
    <t>HOSPITAL UNIVERSITARIO</t>
  </si>
  <si>
    <t>SERVICIOS PRIMARIOS GUERRA, S.A. DE C.V.</t>
  </si>
  <si>
    <t>Direccion de Egresos</t>
  </si>
  <si>
    <t>TV DE LOS MOCHIS S.A. DE C.V.</t>
  </si>
  <si>
    <t>EL HORIZONTE MULTIMEDIA, S.A. DE C.V.</t>
  </si>
  <si>
    <t>VERBO LIBRE EDITORES S.A. DE C.V.</t>
  </si>
  <si>
    <t>PUBLIMAX, S.A. DE C.V.</t>
  </si>
  <si>
    <t>HERNANDEZ HERNANDEZ CARLOS</t>
  </si>
  <si>
    <t>GRC COMUNICACIONES SA DE CV</t>
  </si>
  <si>
    <t>EDITORA REGIO, S.A. DE C.V.</t>
  </si>
  <si>
    <t>LEON TOVAR CLAUDIA</t>
  </si>
  <si>
    <t>EDITORIAL MAGA SA DE CV</t>
  </si>
  <si>
    <t>VERTICE E IMAGEN, S.A. DE C.V.</t>
  </si>
  <si>
    <t>MULTIMEDIOS, S.A. DE C.V.</t>
  </si>
  <si>
    <t>EDITORIAL CORPORATIVO GRAFICO DE N.L. SA DE CV</t>
  </si>
  <si>
    <t>CARRIZALES VALERO RAUL</t>
  </si>
  <si>
    <t>EDITORIAL EL PORVENIR, S.A. DE C.V.</t>
  </si>
  <si>
    <t>CONCEPCION CARRIZALES GONZALEZ</t>
  </si>
  <si>
    <t>BOXTENDER TECHNOLOGIES, S.A. DE C.V.</t>
  </si>
  <si>
    <t>MAINTEK IT SERVICES GROUP, S.A. DE C.V.</t>
  </si>
  <si>
    <t>RIVERA GARCIA ARGELIO</t>
  </si>
  <si>
    <t>EDIFICACIONES Y CONSTRUC. LA VIVIENDA</t>
  </si>
  <si>
    <t>MATSURI MOTO, S.A. DE C.V.</t>
  </si>
  <si>
    <t>ROBLEDO ESPARZA MARIA TERESA</t>
  </si>
  <si>
    <t>RANGEL BANDA JANNET EUGENIA</t>
  </si>
  <si>
    <t>UNIVERSIDAD AUTONOMA DE NUEVO LEON</t>
  </si>
  <si>
    <t>AUTOMOVILES Y CAMIONES, S.A. DE C.V.</t>
  </si>
  <si>
    <t>FRIAS DIAZ RICARDO GABRIEL</t>
  </si>
  <si>
    <t>COMERCIALIZADORA OCEANO INDICO, S.A. DE C.V.</t>
  </si>
  <si>
    <t>MAQ Y MAQ, S.A. DE C.V.</t>
  </si>
  <si>
    <t>SERVICIO DE ADMINISTRACION Y ENAJENACION DE BIENES</t>
  </si>
  <si>
    <t>IECISA MEXICO, S.A. DE C.V.</t>
  </si>
  <si>
    <t>DE LEON ALEJANDRE MARIA ISABEL</t>
  </si>
  <si>
    <t>REGIO ASISTENCIA GRUAS Y SERVICIOS S DE RL DE CV</t>
  </si>
  <si>
    <t>GLORIA HERNANDEZ FRANCISCO JAVIER</t>
  </si>
  <si>
    <t>ALPA SOLUCIONES, S.A. DE C.V.</t>
  </si>
  <si>
    <t>TAVERA FLORES OSCAR ANTONIO</t>
  </si>
  <si>
    <t>ORTOPEDIA ANA, S.A. DE C.V.</t>
  </si>
  <si>
    <t>MANUFACTURAS INDUSTRIALES ESPINO</t>
  </si>
  <si>
    <t>ROLDAN FARIAS DAVID OMAR</t>
  </si>
  <si>
    <t>DISTRIBUCION COMERCIAL OVIEDO, S.A. DE C.V.</t>
  </si>
  <si>
    <t>CERDA CRUZ NANCY JEANETTE</t>
  </si>
  <si>
    <t>SEPSA  SERVICIOS INTEGRALES,S.A.DEC.V.</t>
  </si>
  <si>
    <t>SEPSA, S.A. DE C.V.</t>
  </si>
  <si>
    <t>DEPTO. DE MEDICINA NUCLEAR (H.U.)</t>
  </si>
  <si>
    <t>HOME MEDICAL SERVICE, S.A. DE C.V.</t>
  </si>
  <si>
    <t>FUNDACION DANZA REGIA A.C.</t>
  </si>
  <si>
    <t>VILLANUEVA ZAMARRIPA MAURO ISMAEL</t>
  </si>
  <si>
    <t>OXXO EXPRESS,S.A DE C.V.</t>
  </si>
  <si>
    <t>ORTIZ PEREZ JOSE CARLOS</t>
  </si>
  <si>
    <t>VILLAUTO MONTERREY, S.A. DE C.V.</t>
  </si>
  <si>
    <t>CRUZ GONZALEZ HECTOR JAVIER</t>
  </si>
  <si>
    <t>FASTER DE MEXICO, S.A.</t>
  </si>
  <si>
    <t>GARZA DIAZ GERARDO</t>
  </si>
  <si>
    <t>PAGO DE FACTURA 112 - REPARACION GENERAL DE MOTOR SECUNDARIO (INCLUYE INSTALACION Y MANO DE OBRA) DE</t>
  </si>
  <si>
    <t>PAGO DE FACTURAS E8871 Y E8870 - REPARACION DE CUATRIMOTO HONDA 2016 DE SSPYV</t>
  </si>
  <si>
    <t>PAGO DE FACTURA A6724 - PRIMER SERVICIO 1000 KM UNIDADES DL650</t>
  </si>
  <si>
    <t>PAGO DE FACTURAS 300 Y 301 - SERVICIO DE BANQUETES EL 19/NOV/16 P/ 600 PERSONAS PLATILLOS, CABRITO</t>
  </si>
  <si>
    <t>PAGO DE FACTURA 1943 - EXAMEN MEDICO LABORATORIO P PERSONAL OPERATIVO DE LA SECRETARIA DE SEGURIDAD Y PROXIMIDAD</t>
  </si>
  <si>
    <t>PAGO DE FACTURAS 53729, 53730, 53837, 53985 54180 Y 54317 - ATENCION MEDICA EN DISTINTAS ESPEC</t>
  </si>
  <si>
    <t>PAGO DE FACTURA 117825 - ESTUDIO HIDROLOGICO HIDRAULICO ZONA HABITACIONAL NEXXUS</t>
  </si>
  <si>
    <t>PAGO DE FACTURA 123346 - REVISION DE RED HIDROSANI TARIA DE EDIFICIO PLAZA SOL EN ESCOBEDO N.L.</t>
  </si>
  <si>
    <t>PAGO DE FACTS 59124, 59099, 57912, 57272, 57914, 57915 Y 57916 - COMPRA DE ARTICULOS DE LIMPIEZA</t>
  </si>
  <si>
    <t>PAGO FACT 40 - SERVICIO DE REPARACION DE LLANTAS A DISTINTOS VEHICULOS OFICIALES DE POLICIA</t>
  </si>
  <si>
    <t>PAGO FACT FLO38276 - RECARGA DE COMBUSTIBLE DEL 21 AL 27 DE NOVIEMBRE  2016</t>
  </si>
  <si>
    <t>PAGO FACTS A230, A243, A247, A268, A271, A273, A275, A300, A302, A303, A306, A307 MANTTO UNIDADES</t>
  </si>
  <si>
    <t>PAGO DE FACT 844 - REVISION Y REPARACION DE PLOTHER HP T1200</t>
  </si>
  <si>
    <t>PAGO FACTS 2686, 2685 Y 2709 - SUMINISTRO DE MATER IAL ELECTRICO P/ DIRECCION DE ALUMBRADO</t>
  </si>
  <si>
    <t>PAGO DE FACTURA 833 - 1 IMPRESORA MULTIFUNCIONAL A COLOR MARCA HP INALAMBRICA-RECURSO FORTASEG 2016</t>
  </si>
  <si>
    <t>PAGO DE FACTURA 0200 - 30 BOTA BORCEGUI RHINO NEGRO SIN CASQUILLO</t>
  </si>
  <si>
    <t>PAGO FACTURA FE12012 - 54 PL CONCRETO ASFALTICO EN CALIENTE ELABORADO CON ASFALTO EKB SUPER PABE PG</t>
  </si>
  <si>
    <t>PAGO DE FACTURA A101 - CONSULTORIA ESPECIALIZADA EN WEB, REDES SOCIALES Y DATOS</t>
  </si>
  <si>
    <t>PAGO DE FACTURA B501 - ASESORIA, SOPORTE Y 7X24 APP ESCOBEDO</t>
  </si>
  <si>
    <t>LIQUIDACION DE FACTURA A328 - COMPRA DE 3,000 NOCHEBUENAS PARA DECORAR EN PLAZAS Y AV DE MPIO</t>
  </si>
  <si>
    <t>LIQUIDACION DE FACTURA A0000540 Y PAGO DE FACTS A0 000444 Y A0000545 - COMPRA DE 135 CAMISAS TIPO POL</t>
  </si>
  <si>
    <t>ABONO A FACTURA 54179 - ATENCION MEDICA DE URGENCIAS E INTERNAMIENTO EN HOSPITAL UNIVERSITARI</t>
  </si>
  <si>
    <t>PAGO DE FACTS A000603, A000604, A000605, A000606 Y A000608 - RENTA DE TOLDO, SILLAS, PLANTA DE LUZ,</t>
  </si>
  <si>
    <t>PAGO DE FACTURAS U142, U140 Y U139 - RENTA MENSUAL DE GRUA HIDRAULICA / MANTTO ELECTRICO CENTRO COM.</t>
  </si>
  <si>
    <t>PAGO FACTS 2313, 2316, 2317, 2403, 2404, 2405 MATERIAL Y MEDICAMAENTO DE HOSPITAL</t>
  </si>
  <si>
    <t>COMPRA DE FREDADEROS Y ESTUFAS</t>
  </si>
  <si>
    <t>PAGO DE FACTURA B1749 - RENTA MENSUAL 4/26 POR SERVICIOS PARA LA EMISION DE PASAPORTES</t>
  </si>
  <si>
    <t>PAGO DE FACTS 808, 809, 810, 813 Y 823 KIT DE TECLADO Y MOUSE OPTICO, MEMORIA USB...</t>
  </si>
  <si>
    <t>PAGO DE FACTURA 8C1981 - FACTURACION MES DE OCTUBRE 2016</t>
  </si>
  <si>
    <t>PAGO DE FACTURA EC-75580 - RECARGA DE COMBUSTIBLE CONSUMO DEL 1 AL 30 DE NOVIEMBRE 2016</t>
  </si>
  <si>
    <t>PAGO DE FACTURA FLO41163 - RECARGA DE COMBUSTIBLE CONSUMO DEL 28 AL 30 DE NOVIEMBRE 2016</t>
  </si>
  <si>
    <t>PAGO DE FACTURA FLO43727 - RECARGA DE COMBUSTIBLE CONSUMO DEL 14 AL 20 DE NOVIEMBRE 2016</t>
  </si>
  <si>
    <t>PAGO DE FACTURA A2096 - SERVICIO DE GRUA DE TRAASLADO DE VEHICULO FREGTHLINER MOD 98 DIVERTIPA</t>
  </si>
  <si>
    <t>PAGO DE FACTURA A55 - REPARACION DE TRACTO-CAMION CHEVROLET KODIAK, GRUA DE PLUMA TIPO TITAN 2000 C</t>
  </si>
  <si>
    <t>PAGO DE FACTURA 309 - COMIDA PARA ANIVERSARIO SUTSME XLIV EL 30 DE NOVIEMBRE 2016</t>
  </si>
  <si>
    <t>PAGO DE FACTURA FE12070 - 54 TON PL CONCRETO ASFALTICO EN CALIENTE ELABORADO CON ASFALTO EKBE</t>
  </si>
  <si>
    <t>PAGO DE FACTURA AC074829 - RECARGA DE COMBUSTIBLE CORRESPONDIENTE A OCTUBRE 2016</t>
  </si>
  <si>
    <t>PAGO DE FACTURA A232 - MAPEO DEL CATALAGO DE VENTAS P/ ARMONIZACION DE CONTABILIDAD GUBERNAMENT</t>
  </si>
  <si>
    <t>PAGO DE FACTS 41 Y 42 - REPARACION DE LLANTAS DE UNIDADES OFICIALES / REPARACION NEUMATICOS</t>
  </si>
  <si>
    <t>PAGO FACTS 0103, 0101 Y 0105 - ANIVERSARIO DE REVO LUCION MEXICANA Y EJIDO SAN NICOLAS / SERENATA MAR</t>
  </si>
  <si>
    <t>PAGO DE FACTS A274, A289, A210, A212, A233, A234, A238, A244, A245, A246, A248, A249 Y A272</t>
  </si>
  <si>
    <t>PAGO DE FACTURA 4415 - COMPRA DE 1 COLCHON ANTILLAGAS, COLCHON SELECCIONADO, SILLA DE RUEDAS</t>
  </si>
  <si>
    <t>ABONO FACT 40 - PASAMANOS TRADICIONAL TUBO DE ACERO, 1.5 DE DIAMETRO-CEDULA 30, FONDO Y PINTURA</t>
  </si>
  <si>
    <t>PAGO FACTURA A99 - CARPA PREMIUM 4 MTS DE ANCHO X 9 MTS DE LARGO CON OJILLOS EN COLOR BLANCO</t>
  </si>
  <si>
    <t>ABONO FACTURA 54179 - ATENCION MEDICA DE URGENCIAS E INTERNAMIENTO EN HOSPITAL UNIVERSITARI</t>
  </si>
  <si>
    <t>ABONO A FACTURA 651 - SUMINISTRO DE MATERIALES PAR REMODELACION Y ACABADOS ILUMINACION E INSTALAC</t>
  </si>
  <si>
    <t>PAGO DE FACTS 817 Y 802 - KIT DE TECLADO Y MOUSE O PTICO, MEMORIA USB / IMPRESORA MULTIFUNCIONAL</t>
  </si>
  <si>
    <t>PAGO DE FACTS O5845 Y O5806 - EMULSION P/ IMPREGNA CION Y LIGA / ASFALTO SR3 LIGA CALIENTE</t>
  </si>
  <si>
    <t>ABONO A FACTURA 1024 - RENTA DE 10 TOLDOS,100 VALL AS, SILLAS ACOJINADAS EL DIA 18 AL 28 DE MARZO 201</t>
  </si>
  <si>
    <t>PAGO DE FACTURAS 4675, 4676, 4687, 4738, 4705 ARTICULOS DE COMPUTO Y DE PAPELERIA</t>
  </si>
  <si>
    <t>PAGO PARCIAL TRATAMIENTO RADIOTERAPIA PARA LA C, L UCIA BETZABETH HERNANDEZ MENDOZA (ASISTENCIA SOCIA</t>
  </si>
  <si>
    <t>PAGO FACTS U127 Y U143 - SERIV RENTA MENSUAL DE VEHICULO CON GRUA HIDRAULICA PERIODO 23/07/16</t>
  </si>
  <si>
    <t>PAGO DE FACTURA FLO44886 - RECARGA DE COMBUSTIBLE</t>
  </si>
  <si>
    <t>PAGO DE FACTS E8599, E8098 Y E8097 - MANTENIMIENTO A CUATRIMOTOS, FAB2N, FAB3N Y FAB6N</t>
  </si>
  <si>
    <t>PAGO DE FACTURA CL015984 - RENTA DE CAMION PARA TR ASLADOS DE BANDA DE MUSICA DIAS 10 AL 12 DICIEMBRE</t>
  </si>
  <si>
    <t>PAGO DE FACTS 157SAT Y 158SAT - RENTA DE PIPAS CAP CIDAD 10000LTS PERIODOS 21-31 Y 16-25 DE AGOSTO 16</t>
  </si>
  <si>
    <t>PAGO DE FACTURAS 115, 116, 117, 114 Y 113 - REPARA CION DE LINEA DE FRENOS, TENSOR Y BANDAS, MANGUERA</t>
  </si>
  <si>
    <t>PAGO DE FACT CGA174 - SOPORTE Y MANTENIMIENTO DEL SISTEMA DE ADMINISTRACION MPAL MES DE JULIO-2015</t>
  </si>
  <si>
    <t>PAGO DE FACTS A000609, A000610, A000611, A000617, A000618 Y A000623 - RENTA DE TOLDO, MESAS, SILLAS</t>
  </si>
  <si>
    <t>PAGO DE FACTS A1559, A1601, A1736 - COMPRA DE MATE RIAL P/ CONSTRUCCION Y MATERIA DE PINTURA</t>
  </si>
  <si>
    <t>PAGO DE FACTS 1196, 1188, 1193 Y 1185 - RENTA DE TOLDO , MESAS, SILLAS, SONIDO CHICO,MICROFONOS IN</t>
  </si>
  <si>
    <t>PAGO DE FACTURA 780 - COMPRA DE 4 LONAS PARA TOLDO DE 6X6 Y 8 EJES DE PTR PARA DIFERENTES EVENTOS DEL</t>
  </si>
  <si>
    <t>PAGO DE FACTS YM18767 Y YM19031 - ENSOBRETADO DE NOMINA, VALES O CUPONES AGOSTO Y SEPTIEMBRE 2016</t>
  </si>
  <si>
    <t>PAGO DE FACTS YM19576 Y YM19276 - TRANSPORTE NOMIN A Y RAYAS CORRESPONDIENTE A AGOSTO Y SEPTIEMBRE</t>
  </si>
  <si>
    <t>PAGO DE FACTURA YM19325 - ENSOBRETADO DE NOMINA, VALES O CUPONES</t>
  </si>
  <si>
    <t>PAGO DE FACTURA YM20140 - TRANSPORTE DE NOMINA Y RAYAS, ENTREGA DE NOMINA</t>
  </si>
  <si>
    <t>PAGO DE FCTS CGA175 Y CGA189 - SOPORTE Y MNTTO DE SISTEMA DE ADMINISTRACION MES AGOSTO Y SEPT 2015</t>
  </si>
  <si>
    <t>PAGO DE FACT 066 - GAMAGRAMA TIROIDEO A LA C. DINORA GONZALEZ MENDOZA NO. NOMINA 3192 CONCERTACI</t>
  </si>
  <si>
    <t>PAGO DE FACTURA A195 - 46 ESTUDIOS ANTIDOPING REALIZADOS A ELEMENTOS DE ESTA SECRETARIA</t>
  </si>
  <si>
    <t>PAGO DE FACTS 816, 822 Y 827 - ACCESS POINT UBIQUI TI, DISTANCIA 122 MTS C/ INYECTOR / EQUIPO DE COMP</t>
  </si>
  <si>
    <t>PAGO DE FACT FE12146 - 54 PL CONCRETO ASFALTICO EN CALIENTE ELABORADO CON ASFALTO EKB SUPER PABE PG64</t>
  </si>
  <si>
    <t>PAGO DE FACTS 11102 Y 11101 - RENTA CAMA DE HOSPIT AL ELECTRICA PARA EL C. ANGEL RAMOS DON JUAN</t>
  </si>
  <si>
    <t>ABONO FACT 54179 - ATENCION MEDICA DE URGENCIAS E INTERNAMIENTO EN HOSPITAL UNIVERSITARIO</t>
  </si>
  <si>
    <t>ABONO FACT O5777 - CLAREO DE PALMAS WASHINGTONIA EN CAMELLONDE AV ALFONSO RYES,INCLUYE EQUIPO HERR</t>
  </si>
  <si>
    <t>PAGO DE FACTURA 0174 - OBRA COREOGRAFICA "SILENCIO EVENTO POR DIA INTERNACIONAL DE LA MUJER" 25NOV16</t>
  </si>
  <si>
    <t>PAGO FACTS 57270 57913 57388 53825 57386 55495 554 93 55289 55489 53494 58175 58481 COMPRA DE ARTICULOS DE LIMPIEZA, REFRESCOS, COMIDAS, DESECHABLES</t>
  </si>
  <si>
    <t>PAGO FACT B1912 - RENTA MENSUAL DE SERVICIO 6/26 POR EL PERIODO (20 OCT-16 AL 19 NOV 16)</t>
  </si>
  <si>
    <t>PAGO DE FACTURA 770 - CONECTORES BLIM Y CONECTORES DE CORRIENTE (EQUIPO DE SONIDO Y VIDEO P/ MPIO</t>
  </si>
  <si>
    <t>PAGO DE FACTURA A102 - CONSULTORIA ESPECIALIZADA WEB, REDES Y DATOS DEL MES DE SEPTIEMBRE 2016</t>
  </si>
  <si>
    <t>PAGO DE FACTURA B504 - ASESORIA,SOPORTE Y HOSPEDAJE 7X24 APP ESCOBEDO MES DE MAYO 2016</t>
  </si>
  <si>
    <t>PAGO DE FACT 46467 - CONSULTORIA ESPECIALIZADA,IMP LEMENTACION, CAPACITACION Y SOPORTE A SERVIDOR ME</t>
  </si>
  <si>
    <t>PAGO DE FACTURA 12141011 - ENTREGA DE VALES OXXO GAS DEL PERIODO DEL 19 AL 31 DICIEMBRE 2016</t>
  </si>
  <si>
    <t>ABONO FACT O5778 - ARROPE EN AREAS VERDES DE CAMEL ONES,MATERIALES,FLETES,EQUIPO,HERRAMIENTA Y MANO</t>
  </si>
  <si>
    <t>ABONO FACTURA 40 - PASAMANOS TRADICIONAL TUBO DE ACERO, CEDULA 30, FONDO Y PINTURA COMEX, RESBALADE</t>
  </si>
  <si>
    <t>PAGO DE FACTURA CGA190 - SOPORTE Y MANTENIMIENTO DEL SISTEMA DE ADMON MPAL MES DE OCT-2015</t>
  </si>
  <si>
    <t>PAGO DE FACTURA FLO47790 - RECARGA DE COMBUSTIBLE</t>
  </si>
  <si>
    <t>PAGO DE FACTURA A11253 - SERVICIO DE CONTROL DE PLAGAS EN AREAS DE PRESIDENCIA,AUDITORIO,ALBERC</t>
  </si>
  <si>
    <t>LIQ DE FACTURA O5777 - CLAREO DE PALMAS WASHINGTO NIANAS EN CAMELLON DE AV ALFONSO RYES, EQUIPO DE..</t>
  </si>
  <si>
    <t>PAGO FACT 05853 - PIROTECNIA POR FESTEJO DE NUESTR SRA DE GPE EL DIA 12/DIC/16 EN COL. LAS ENCINAS</t>
  </si>
  <si>
    <t>PAGO DE FACTURA FLO50947 - RECARGA DE COMBUSTIBLE PERIODO DEL 12 AL 18 DE DICIEMBRE 2016</t>
  </si>
  <si>
    <t>PAGO DE FACTURAS 0043 Y 0044 - SERVICIO ARBITRAJE JORNADA 20-21 LOS DIA 3 AL 9 Y 10 AL 16 OCTUBRE 16</t>
  </si>
  <si>
    <t>PAGO DE FACTURA AC076279 - RECARGA DE COMBUSTIBLE CONSUMO DE MES DE NOVIEMBRE 2016</t>
  </si>
  <si>
    <t>PAGO DE FACTURA 001955 - EXAMENES MEDICOS PARA PER SONAL DE SRIA SEG Y JUSTICIA PROXIMIDAD FORTASEG</t>
  </si>
  <si>
    <t>PAGO DE FACTURA 001973 - 82 EXAMENES MEDICOS PARA PERSONAL DE SEGURIDAD PUBLICA FORTASEG 2016</t>
  </si>
  <si>
    <t>PAGO FACTS  127 123 120 125 118 126 124 119 - REPA RACION DE MARCHA, MANGUERA HIDRAULICA DE ALTA</t>
  </si>
  <si>
    <t>PAGO DE FACTURA 93 - REPARACION DE LLANTAS A UNIDADES ASIGNADAS A MUNICIPIO</t>
  </si>
  <si>
    <t>PAGO DE FACTURA 61263 - INSTALACION DE CUERPO DE ACELERACION VEHICULO CON PLACAS 163VS3</t>
  </si>
  <si>
    <t>LIQUIDACION DE FACTURA 651 - SUMINISTRO DE MATERIA LES P/ REMODELACION Y ACABADOS ILUMINACION E INSTA</t>
  </si>
  <si>
    <t>PAGO FACTS A242 A250 Y A258 - REPARACION Y MANTENI MIENTO DE UNIDADES ASIGNADAS A DISTINTOS DEPTOS</t>
  </si>
  <si>
    <t>PAGO FACTS CC4339 Y CC4480 - COMPRA DE TORTILLAS P COMIDAS DE ACADEMIA MPAL Y DETENIDOS</t>
  </si>
  <si>
    <t>PAGO DE FACT 1261 - RENTA DE CAMION DE 3.5 TONS LA RGO DE REDILAS MODELO 2012 PERIODO DEL 01 AL 30 DE</t>
  </si>
  <si>
    <t>PAGO DE FACTURA 21 - PERIODO DE 12 MAYO AL 11 JUN- 2016 ARRENDAMIENTO DE BODEGA DE RESGUARDO DE VEHIC</t>
  </si>
  <si>
    <t>PAGO DE FACTURAS 13421 13423 Y 13424 - RENTA DE RETROEXCAVADORA POR DIFERENTES DIAS</t>
  </si>
  <si>
    <t>PAGO DE FACTURAS 1077 Y 1115 - RENTA DE CAMIONES DE SERVICIOS PUBLICOS EN SEPT Y OCTUBRE 2016</t>
  </si>
  <si>
    <t>LIQUIDACION DE FACTURA FA000479 - MATERIAL SOLICIT ADO P/ ALBERCAS DEL DIVERTIPARQUE</t>
  </si>
  <si>
    <t>PAGO DE FACTS 162SAT 163SAT Y 168SAT - LAVADO DE C ORDONES Y REPARTO DE AGUA A DISTINTAS COLONIAS</t>
  </si>
  <si>
    <t>ABONO FACT 53731, LIQUIDACION DE FACT 54179 Y PAGO DE FACTS 54448 Y 54184 - ATENCION MEDICA A EMPLEAD</t>
  </si>
  <si>
    <t>PAGO FACTS A000452, A000456 Y A000459 - RENTA DE T OLDO, MESAS, SILLAS, PLANTA DE LUZ, TARIMA</t>
  </si>
  <si>
    <t>PAGO DE FACT 1229 - REPARACION DE PINTA RAYAS, PIS TON DE EQUIPO DE GRACO, SELLOS EQUIPOS GRACO</t>
  </si>
  <si>
    <t>PAGO DE FACTS 135 134 133 132 129 - REP Y FABRICAC ION DE ROSCA INTERIOR DE FUNDA Y ESTOPERO...</t>
  </si>
  <si>
    <t>PAGO DE FACTS 40 Y 47 - COMPRA DE 39 BANCAS TIPO ROMA (DPTO SERV PUBL) / PASAMANOS TRADICIONAL...</t>
  </si>
  <si>
    <t>PAGO FACTS 183 Y 184 - RENTA MENSUAL DE CAMION P/ SERV PUBL C/ PERSONAL OPER. MES DE OCTUBRE 2016</t>
  </si>
  <si>
    <t>PAGO FACTS 13418 Y 13419 - MOTOCONFORMADORA POR 86 HRS DEL 19-29 / 75HRS DEL 31 OCT AL 8 NOV 2016</t>
  </si>
  <si>
    <t>PAGO DE FACTURA A29460 - COMPRA DE 50 SILLAS, 3 MESAS PLEGADIZAS Y 3 MANTELES</t>
  </si>
  <si>
    <t>PAGO DE FACTURA LO553934 - CONSUMO DE GASOLINA POR PERIODO DEL 19 AL 25 DICIEMBRE 2016</t>
  </si>
  <si>
    <t>PAGO FACTS 1603 1576 1646 Y 1639 COMPRA DE CEMENTO GRIS, DISCO CORTE, SOLDADURA</t>
  </si>
  <si>
    <t>PAGO DE FACTURA 4577 - 800 KIT ESCOLAR PRIMARIA</t>
  </si>
  <si>
    <t>PAGO DE FACTURA A24D - SERVICIO DE DATOS FACTURACI ON MES DE NOVIEMBRE 2016</t>
  </si>
  <si>
    <t>PAGO DE FACTURA B4655 - COMPRA DE MOTOR REMANUFACT URADO RAM 2013 CUERPO DE ACELERACION RAM 2013, JUE</t>
  </si>
  <si>
    <t>PAGO FACTS 54313C 54314C 54315C 55150C 55151C 5515 3C 55154C 55155C 55156C 55157C 55158C 54167C REPARACION Y MANTENIMIENTO DE UNIDADES</t>
  </si>
  <si>
    <t>PAGO FACTS FA191024 FA191071 FA191187 FA191194 FA191232 FA191376 FA191383 FA191425 FA191600 RECOLECCION DE DESECHOS</t>
  </si>
  <si>
    <t>PAGO FACTS 56 57 59 60 Y 61 - SERVICIO DE PLATILLO COFFEE BREAKS, COMIDA EN 3 TIEMPOS</t>
  </si>
  <si>
    <t>PAGO FACTS 1088 1186 1187 1189 1190 1191 1192 1194 1195 1201 1203 1198 - RENTA DE MOBILIARIO</t>
  </si>
  <si>
    <t>PAGO FACTS A324 A325 A355 A356 A358 A359 A365 BASE P/ AMORTIGUADOR / REP Y MNTTO DE UNIDADES</t>
  </si>
  <si>
    <t>PAGO FACTS U130 Y U144 - RENTA DE GRUAS MARCA FORD LOS MESES DE AGOSTO Y OCTUBRE 2016</t>
  </si>
  <si>
    <t>PAGO DE FACTS C787 C726 Y C762 - PAGO DE SUBSIDIOS DE LOS MESES DE JULIO, OCTUBRE Y DICIEMBRE 2016</t>
  </si>
  <si>
    <t>PAGO FACTS UTS54632 UTS54633 UTS54634 UTS5435 UTS54636 UTS54630 UTS54631 UTS54637 Y UTS54638</t>
  </si>
  <si>
    <t>PAGO DE FACTURA F0000071 - 10 DISCOS DUROS DE 4TB OPTIMIZADO PARA CIRCUITO CERRADO</t>
  </si>
  <si>
    <t>PAGO DE FACTURA 368 - FORMATO MEDIA CARTA IMPRESOS A UNA TINTA P/ COBRO DE MERCADOS AMBULANTES</t>
  </si>
  <si>
    <t>PAGO FACTS 638 635 640 622 619 621 620 RENTA DE MESA RECTANGULAR CONMANTEL VERDE...</t>
  </si>
  <si>
    <t>ABONO FACT 818 Y PAGO FACTS 811 806 835 807 833 80 8 815</t>
  </si>
  <si>
    <t>PAGO DE FACT B 2125 - RENTA MENSUAL DE SERVICIO 5 DE 26 DEL 20 SEPT AL 19 OCT 2016</t>
  </si>
  <si>
    <t>PAGO DE FACTURA B1593 - RENTA MENSUAL DE SERVICIO 4 DE 26 DEL PERIODO 20 AGO AL 19 SEPT 2016</t>
  </si>
  <si>
    <t>LIQUIDACION DE FACTURA CG129 - MANTENIMIENTO A CAM ELLONES EN AVENIDAS DE MPIO DURANTE DICIEMBRE 2016</t>
  </si>
  <si>
    <t>PAGO DE FACTS A1766 Y A1967 - COMPRA DE MATERIAL CEMENTO GRIS, MIXTO, MANGUERA, ALAMBRE</t>
  </si>
  <si>
    <t>PAGO DE FCTS 2463 Y 2464 - GLUCERNA, MICRODACYN, G , ENSURE, TOALLITAS HUMEDAS,PROTECTOR PARA CAMA</t>
  </si>
  <si>
    <t>01-12-2016 31-12-2016</t>
  </si>
  <si>
    <t>ARRENDAMIENTO DEL MES DE SEP-2016 OFICINAS DE JUEC ES AUXILIARES UBICADAS EN RAUL CABALLERO 104 COL.</t>
  </si>
  <si>
    <t>CIENFUEGOS SORDO JAIME FERNANDO</t>
  </si>
  <si>
    <t>RRS &amp; ASOCIADOS, S.C.</t>
  </si>
  <si>
    <t>ASESORIAS EDUCATIVAS DE MONTERREY S.C.</t>
  </si>
  <si>
    <t>SEPTIMO PAGO DE IGUALA POR CONCEPTO DE CONSULTORIA Y AUDITORIA EN MATERIA LEGAL</t>
  </si>
  <si>
    <t>PAGO DE FACTURA F666 - CONSULTORIA EN EL SERVICIO PROGRAMA DE CALIDAD</t>
  </si>
  <si>
    <t>PAGO FACT 104 - EST.1 NORMAL MGE/OP/FISM/01/2016 R EHAB CANAL PLUVIAL PEDREGAL DEL TOPO</t>
  </si>
  <si>
    <t>PAGO DE FACTURA 201 - ANTICIPO 30% CONSTRUCCION DE UNIDAD DEPORTIVA NUEVA ESPERANZA  FORTALEC 2016 E/</t>
  </si>
  <si>
    <t>ABONO A FACTURA F11481 - ESTIM 1 NORMAL IMPERMEAB. C4 MGE/OP/RP/04/2016</t>
  </si>
  <si>
    <t>PAGO FACT CF-964 - ANTICIPO 30% AGUA POTABLE EN AV AGUALEGUAS COL SANTA MARTHA MGE/OP/FISM/02/2016</t>
  </si>
  <si>
    <t>PAGO FACT 107 - ESTIM 2 NORMAL REHAB CANAL PLUVIAL CALLE MAGNESIO MGE/OP/FISM/2016</t>
  </si>
  <si>
    <t>PAGO FACT 197 - ANTICIPO 30% PAVIMENTACION 5TA AV COL BELISARIO DOMINGUEZ MGE/OP/ULTRA/004/2016</t>
  </si>
  <si>
    <t>PAGO FACT 67 - ANTICIPO 30% REHABILITACION CALLE C ERRO DEL TOPO COL LAS MALVINAS MGE/OP/ULTRA/005/20</t>
  </si>
  <si>
    <t>PAGO DE FACT 66 - ANTICIPO 30% REHABILITACION CALL E ORO COL CENTENARIO MGE/OP/ULTRA/006/2016</t>
  </si>
  <si>
    <t>PAGO DE FACTURA 548 - ANTICIPO 30% CANALIZACION DR ENAJE PLUVIAL COL 18 OCTUBRE MGE/OP/FISM/005/2016</t>
  </si>
  <si>
    <t>PAGO FACT F805 - ANTICIPO 30% CONTRATO MGE/OP/FISM /004/2016 REHAB PAV C VILLA DE SANTIAGO COL. EULAL</t>
  </si>
  <si>
    <t>PAGO DE FACT F798 - ANTICIPO 30% DRENAJE SANITARIO C AGUALEGUAS COL STA MARTHA MGE/OP/FISM/003/2016</t>
  </si>
  <si>
    <t>PAGO FACT 1817 - ANTICIPO 30% MGE/OP/FISM/006/2016 CANALIZACION DRENAJE PLUVIAL COL. JARDINES DE SAN</t>
  </si>
  <si>
    <t>PAGO FACT CFDI 870 - ANTICIPO DEL CONTRATO MGE/OP/ULTRA/007/2016 REAHB DE PAVIMENTO</t>
  </si>
  <si>
    <t>30% ANTICIPO MGE/OP/FISM/PRODIM)01/2016,EQUIPAMIEN TO DE UNIDAD ADMINISTRATIVA</t>
  </si>
  <si>
    <t>30% ANTICIPO INST ALUMBRADO PUBLICO COL. ALIANZA R EAL FISM/09/2016</t>
  </si>
  <si>
    <t>30% ANTICIPO MGE/OP/FISM/08/2016,CONST DE PAV. C. SANTIAGO ROEL, COL. EULALIO VILLARREAL</t>
  </si>
  <si>
    <t>PAGO DE FACT 163 - ESTIMACION 2 ADITIVA CONTRATO MGE/OP/ULTRA/001/2016 - SENDERO PEATONAL</t>
  </si>
  <si>
    <t>PAGO DE FACT 162 - ESTIMACION 3 ORDINARIA CONTRATO MGE/OP/ULTRA/001/2016 - SENDERO PEATONAL</t>
  </si>
  <si>
    <t>PAGO DE FACTURA CFDI 869 - 30% DE ANTICIPO POR PAV IMENTO EN AV STA BARBARA CONTRATO MGE/OP/08/2016</t>
  </si>
  <si>
    <t>PAGO DE FACT 556 - 30% ANTICIPO MGE/OP/FDM/03/2016 REHABILITACION DE CARPETA CALLE JUAREZ</t>
  </si>
  <si>
    <t>PAGO DE FACT A320 - CONT MGE/OP/FDM/001/2016 REAHB DE CARPETA ASF AV LAS TORRES COL STA MARTHA</t>
  </si>
  <si>
    <t>PAGO DE FACT A321 - CONTR MGE/OP/FDM/002/2016 REHA B CARPETA EN CALLE QUEBEC COL VALLE DEL CANADA</t>
  </si>
  <si>
    <t>PAGO FACTURA 468 - 30% ANTICIPO MGE/OP/FDM/04/2016 REHABILITACION DE CALLES EN COL MONTERREAL</t>
  </si>
  <si>
    <t>JAIME REYES HECTOR HUGO</t>
  </si>
  <si>
    <t>DESARROLLO URBANO Y EXCAVACIONES S.A. DE C.V.</t>
  </si>
  <si>
    <t>IPSEAL DEL NORTE, S.A. DE C.V.</t>
  </si>
  <si>
    <t>CAMINOS Y URBANIZACIONES NACIONALES,S.A.</t>
  </si>
  <si>
    <t>PROYECTOS RESIDENCIALES Y URBANISTICOS,S.A DE C.V.</t>
  </si>
  <si>
    <t>PICO INFRAESTRUCTURA URBANA,SA. DE C.V.</t>
  </si>
  <si>
    <t>CONSTRUCCIONES Y URBANIZACIONES CAMPA, S.A. DE C.V.</t>
  </si>
  <si>
    <t>GUERRERO SEGURA NESTOR</t>
  </si>
  <si>
    <t>GAONA GUTIERREZ PEDRO</t>
  </si>
  <si>
    <t>INFRAESTRUCTURA REGIOMONTANA SA DE CV</t>
  </si>
  <si>
    <t>CONSTRUCUATRO, S.A. DE C.V.</t>
  </si>
  <si>
    <t>CONSTRUCCIONES Y SERVICIOS DEL NORESTE,</t>
  </si>
  <si>
    <t>CONSTRUCCIONES DINAMICAS REYER, S.A. DE C.V.</t>
  </si>
  <si>
    <t>CONSTRUCCIONES REFORZADAS, S.A. DE C.V.</t>
  </si>
  <si>
    <t>ASESORIA LEGAL LABORAL Y ADMINISTRATIVA</t>
  </si>
  <si>
    <t>REYES ROCHA DANIEL ANGEL</t>
  </si>
  <si>
    <t>CANDELARIA CASILLAS JOSE ISABEL</t>
  </si>
  <si>
    <t>BENAVIDES GOMEZ ANDRES ISAAC</t>
  </si>
  <si>
    <t>GRAPHICS 1316, S.A. DE C.V.</t>
  </si>
  <si>
    <t>BURO BLANCO SA DE C.V.</t>
  </si>
  <si>
    <t>PAGO DE FACTURA 195 - PUBLICIDAD DEL 1ER INFORME DE GOBIERNO EN LA REVISTA CAMBIO</t>
  </si>
  <si>
    <t>PAGO DE FACTURA A142 - EQUIPO Y COBERTURA  FOTOGRA FICA A DESFILE DE LA REVOLUCION Y ENVIO A REDES SO</t>
  </si>
  <si>
    <t>ABONO A FACTURA DF52053 - SERVICIO DE TRANSMISION DEL MES DE NOVIEMBRE 2015</t>
  </si>
  <si>
    <t>PAGO DE FACTURA 158 - PUBLICIDAD PERIODICO EL DICTAMEN MES DE NOVIEMBRE 2016</t>
  </si>
  <si>
    <t>PAGO DE FACTURA 983 - PUBLICIDAD EN EL PERIODICO ELITE POR EL DESARROLLO DEL PRIMER INFORME</t>
  </si>
  <si>
    <t>PAGO DE FACT 3791 - SPOT PARA REDES CON DURACION D 30 SEGUNDOS QUE INCLUYE IDEA CREATIVA REALIZACIO</t>
  </si>
  <si>
    <t>PAGO DE FACTURA 169  -PUBLICIDAD EN LA REVISTA -CUALIDAD- MES DE NOVIEMBRE 2016</t>
  </si>
  <si>
    <t>PAGO DE FACTURA 432 - PUBLICIDAD EN EL PERIODICO -PRIMICIA- MES DE NOVIEMBRE 2016</t>
  </si>
  <si>
    <t>PAGO DE FACTURA P44618 - DIFUSION DE ACTIVIDADES EN PERIODICO EL PORVENIR DEL MES DE AGOSTO 2016</t>
  </si>
  <si>
    <t>PAGO DE FACTURA HZ016278 - PUBLICIDAD MES DE SEPTIEMBRE 2016</t>
  </si>
  <si>
    <t>PAGO DE FACTURA VL726 - PUBLICIDAD EN REVISTA -HORA CERO- CORRESPONDIENTE A AGOSTO 2016</t>
  </si>
  <si>
    <t>PAGO DE FACTURA 442 - PUBLICIDAD EN PERIODICO -PRIMICIA- CORRESPONDIENTE A DICIEMBRE 2016</t>
  </si>
  <si>
    <t>PAGO DE FACTURA FI012333 - COBERTURA CORRESPONDIEN TE AL MES DE OCTUBRE 2016</t>
  </si>
  <si>
    <t>PAGO DE FACTURA 175 - PUBLICIDAD EN REVISTA -CUALIDAD- CORRESPONDIENTE A DICIEMBRE 2016</t>
  </si>
  <si>
    <t>PAGO DE FACTURA FTTY1306 - PUBLICIDAD MES DE MAYO EN DISTINTAS ESTACIONES DE RADIO</t>
  </si>
  <si>
    <t>PAGO DE FACTURA 163 - PUBLICIDAD EN PERIODICO -EL DICTAMEN- DEL MES DE DICIEMBRE 2016</t>
  </si>
  <si>
    <t>PAGO DE FACTURA 982 - PUBLICIDAD EN PERIODICO ELITTE CORRESPONDIENTE MES DE NOVIEMBRE 2016</t>
  </si>
  <si>
    <t>PAGO DE FACTURA 198 - PUBLICIDAD EN REVISTA CAMBIO DEL MES DE NOVIEMBRE 2016</t>
  </si>
  <si>
    <t>PAGO DE FACTURA VL741 - PUBLICIDAD QUINCENAL EN REVISTA -HORA CERO- DELA 1RA Q SEPTIEMBRE 2016</t>
  </si>
  <si>
    <t>PAGO DE FACTURA 6619 - SERVICIOS DE COMUNICACION DIFUSION IMAGEN Y PAUTA DE MEDIOS EN PERIODICO DIG</t>
  </si>
  <si>
    <t>PAGO DE FACTURA 222 - PUBLICIAD EN BANNER DEL MPIO DE ESCOBEDO CORRESPONDIENTE A NOVIEMBRE 2016</t>
  </si>
  <si>
    <t>PAGO DE FACTURA DF52089 - SERVICIO DE TRANSMISION DEL MES DE DICIEMBRE 2015</t>
  </si>
  <si>
    <t>PAGO DE FACTURA MYA42948 - SERVICIO PUBLICITARIO CORRESPONDIENTE A SEPTIEMBRE 2016</t>
  </si>
  <si>
    <t>PAGO DE FACTURA 215 - PUBLICIDAD MES DE OCTUBRE 2016</t>
  </si>
  <si>
    <t>PAGO DE FACTURA 2044 - PUBLICIDAD EN PORTAL DE INTERNET DEL MES DE AGOSTO 2016</t>
  </si>
  <si>
    <t>PAGO DE FACTURA A211 - PUBLICIDAD MES DE SEP-2016</t>
  </si>
  <si>
    <t>PAGO DE FACTURA 267 - PUBLICIDAD MES DE SEP 2016</t>
  </si>
  <si>
    <t>PAGO DE FACTURA A99 - PUBLICIDAD EN RESVISTA -PRESENCIA- DEL MES DE SEPTIEMBRE 2016</t>
  </si>
  <si>
    <t>PAGO POR DAÑO A UNIDAD OFICIAL VEHICULO DODGE RAM PROMASTER U- PC 23</t>
  </si>
  <si>
    <t>TREVIÑO TREVIÑO HECTOR ALEJANDRO</t>
  </si>
  <si>
    <t>CASTILLO TREVIÑO BALTAZAR</t>
  </si>
  <si>
    <t>LA PEÑITA REGIA, S.A. DE C.V.</t>
  </si>
  <si>
    <t>SALAZAR NUÑEZ ALMA CRISTINA</t>
  </si>
  <si>
    <t>DESARROLLOS,DISEÑOS Y CONSTRUCCIONES NACIONALES SA DE CV</t>
  </si>
  <si>
    <t>TREVIÑO TORRES JOSE ALBERTO</t>
  </si>
  <si>
    <t>PIZAÑA Y COBOS ASOCIADOS S. EN DE C.V</t>
  </si>
  <si>
    <t>COMPAÑIA DE SERVICIOS MUKKEL</t>
  </si>
  <si>
    <t>ALMACEN PAPELERO SALDAÑA, S.A. DE C.V.</t>
  </si>
  <si>
    <t>SOLUCIONES INTEGRALES EN DAÑOS, S.A. DE C.V.</t>
  </si>
  <si>
    <t>ROLANDO TREVIÑO CONSTRUCCIONES, SA/CV</t>
  </si>
  <si>
    <t>PAGO DE FACT FR05930 - RENTA DE PLANTA DE LUZ DE 5000 WATS P/ DESFILE NAVIDEÑO LOS DIAS 10,11 Y 12</t>
  </si>
  <si>
    <t>ABONO A FACT A181 Y PAGO DE FACTS A170, A173 Y A174 - SEÑALAMIENTO DE ALTO Y FLECHAS SIMPLES</t>
  </si>
  <si>
    <t>PAGO DE FACTURAS A353 - COMPRA DE PINOS NAVIDEÑOS, DE 5MTS Y DE 3MTS</t>
  </si>
  <si>
    <t>PAGO DE FACTURA O5852 - SUMINISTRO,MONTAJE Y DESMO NTAJE DE PINO NAVIDEÑO DE 8 MTS DE ALTURA EN PLIN</t>
  </si>
  <si>
    <t>PAGO DE FACTS 113 Y 114 - SHOW NAVIDEÑO P/ POSADAS NAVIDAS LOS DIAS 11 Y 13 DICIEMBRE 2016</t>
  </si>
  <si>
    <t>PAGO DE FACTURA FA000495 - TABLETAS CLORIZIDE 3 C CUBETA DE 20KG, SHOCK CORRECTIVO CUBETA</t>
  </si>
  <si>
    <t>LIQUIDACION DE FACTURA 50S - 50 PORCIENTO CORRESPONDIENTE A ASESORIA EDUCATIVA P/ 100 EMPLEADOS (PROGRAMA NIVE</t>
  </si>
  <si>
    <t>PAGO DE FACTURA A145 - COBERTURA FOTOGRAFICA, INST ALACION Y DECORACION DE PINO NAVIDEÑO Y ALDEA</t>
  </si>
  <si>
    <t>PAGO DE FACTURA A149 - COBERTURA FOTOGRAFICA POR EL DESFILE NAVIDEÑO DEL 2016</t>
  </si>
  <si>
    <t>LIQUIDACION DE FACTURA 4857 - INSTALACION PLAZA PRINCIPAL, LUCES NAVIDEÑAS, BLANCO LED,LLUVIA</t>
  </si>
  <si>
    <t>PAGO DE FACTURAS 3779 3777 3778 Y 3780 ARBOTANTE DE LUZ MERCURIAL POR DAÑO PATRIMONIAL</t>
  </si>
  <si>
    <t>LIQUIDACION FACTURA MK-C5 - INSTALACION Y DESINSTA LACION PINO NAVIDEÑO C/ ESTRELLA DE LUCES LED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</si>
</sst>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0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0" fontId="0" fillId="0" borderId="0" xfId="46" applyFont="1" applyBorder="1" applyAlignment="1" applyProtection="1">
      <alignment/>
      <protection/>
    </xf>
    <xf numFmtId="1" fontId="0" fillId="0" borderId="0" xfId="0" applyNumberFormat="1" applyBorder="1" applyAlignment="1">
      <alignment wrapText="1"/>
    </xf>
    <xf numFmtId="170" fontId="0" fillId="0" borderId="0" xfId="46" applyFont="1" applyBorder="1" applyAlignment="1">
      <alignment/>
    </xf>
    <xf numFmtId="0" fontId="2" fillId="34" borderId="11" xfId="0" applyFont="1" applyFill="1" applyBorder="1" applyAlignment="1">
      <alignment/>
    </xf>
    <xf numFmtId="49" fontId="0" fillId="0" borderId="0" xfId="0" applyNumberFormat="1" applyBorder="1" applyAlignment="1">
      <alignment vertical="center"/>
    </xf>
    <xf numFmtId="0" fontId="2" fillId="34" borderId="12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M47">
      <selection activeCell="M47" sqref="M47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102.8515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13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3" t="s">
        <v>53</v>
      </c>
      <c r="N7" s="2" t="s">
        <v>54</v>
      </c>
      <c r="O7" s="11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288</v>
      </c>
      <c r="C8" t="s">
        <v>2</v>
      </c>
      <c r="D8" s="3" t="s">
        <v>63</v>
      </c>
      <c r="E8" s="7" t="s">
        <v>69</v>
      </c>
      <c r="I8" s="3"/>
      <c r="K8" s="3"/>
      <c r="L8" s="3"/>
      <c r="M8" s="12" t="s">
        <v>152</v>
      </c>
      <c r="N8" s="3"/>
      <c r="O8" s="10">
        <v>110200</v>
      </c>
      <c r="R8" s="5">
        <v>42735</v>
      </c>
      <c r="S8" s="3" t="s">
        <v>100</v>
      </c>
      <c r="T8">
        <v>2016</v>
      </c>
      <c r="U8" s="5">
        <v>42735</v>
      </c>
    </row>
    <row r="9" spans="1:21" ht="12.75">
      <c r="A9">
        <v>2016</v>
      </c>
      <c r="B9" s="3" t="s">
        <v>288</v>
      </c>
      <c r="C9" t="s">
        <v>2</v>
      </c>
      <c r="D9" s="3" t="s">
        <v>63</v>
      </c>
      <c r="E9" s="7" t="s">
        <v>120</v>
      </c>
      <c r="M9" s="12" t="s">
        <v>153</v>
      </c>
      <c r="O9" s="10">
        <v>13536.34</v>
      </c>
      <c r="R9" s="5">
        <v>42735</v>
      </c>
      <c r="S9" s="3" t="s">
        <v>100</v>
      </c>
      <c r="T9">
        <v>2016</v>
      </c>
      <c r="U9" s="5">
        <v>42735</v>
      </c>
    </row>
    <row r="10" spans="1:21" ht="12.75">
      <c r="A10">
        <v>2016</v>
      </c>
      <c r="B10" s="3" t="s">
        <v>288</v>
      </c>
      <c r="C10" t="s">
        <v>2</v>
      </c>
      <c r="D10" s="3" t="s">
        <v>63</v>
      </c>
      <c r="E10" s="7" t="s">
        <v>64</v>
      </c>
      <c r="M10" s="12" t="s">
        <v>154</v>
      </c>
      <c r="O10" s="10">
        <v>4674</v>
      </c>
      <c r="R10" s="5">
        <v>42735</v>
      </c>
      <c r="S10" s="3" t="s">
        <v>100</v>
      </c>
      <c r="T10">
        <v>2016</v>
      </c>
      <c r="U10" s="5">
        <v>42735</v>
      </c>
    </row>
    <row r="11" spans="1:21" ht="12.75">
      <c r="A11">
        <v>2016</v>
      </c>
      <c r="B11" s="3" t="s">
        <v>288</v>
      </c>
      <c r="C11" t="s">
        <v>2</v>
      </c>
      <c r="D11" s="3" t="s">
        <v>63</v>
      </c>
      <c r="E11" s="7" t="s">
        <v>83</v>
      </c>
      <c r="M11" s="12" t="s">
        <v>387</v>
      </c>
      <c r="O11" s="10">
        <v>97230.24</v>
      </c>
      <c r="R11" s="5">
        <v>42735</v>
      </c>
      <c r="S11" s="3" t="s">
        <v>100</v>
      </c>
      <c r="T11">
        <v>2016</v>
      </c>
      <c r="U11" s="5">
        <v>42735</v>
      </c>
    </row>
    <row r="12" spans="1:21" ht="12.75">
      <c r="A12">
        <v>2016</v>
      </c>
      <c r="B12" s="3" t="s">
        <v>288</v>
      </c>
      <c r="C12" t="s">
        <v>2</v>
      </c>
      <c r="D12" s="3" t="s">
        <v>63</v>
      </c>
      <c r="E12" s="7" t="s">
        <v>121</v>
      </c>
      <c r="M12" s="12" t="s">
        <v>155</v>
      </c>
      <c r="O12" s="10">
        <v>191400</v>
      </c>
      <c r="R12" s="5">
        <v>42735</v>
      </c>
      <c r="S12" s="3" t="s">
        <v>100</v>
      </c>
      <c r="T12">
        <v>2016</v>
      </c>
      <c r="U12" s="5">
        <v>42735</v>
      </c>
    </row>
    <row r="13" spans="1:21" ht="12.75">
      <c r="A13">
        <v>2016</v>
      </c>
      <c r="B13" s="3" t="s">
        <v>288</v>
      </c>
      <c r="C13" t="s">
        <v>2</v>
      </c>
      <c r="D13" s="3" t="s">
        <v>63</v>
      </c>
      <c r="E13" s="7" t="s">
        <v>122</v>
      </c>
      <c r="M13" s="12" t="s">
        <v>156</v>
      </c>
      <c r="O13" s="10">
        <v>4060</v>
      </c>
      <c r="R13" s="5">
        <v>42735</v>
      </c>
      <c r="S13" s="3" t="s">
        <v>100</v>
      </c>
      <c r="T13">
        <v>2016</v>
      </c>
      <c r="U13" s="5">
        <v>42735</v>
      </c>
    </row>
    <row r="14" spans="1:21" ht="12.75">
      <c r="A14">
        <v>2016</v>
      </c>
      <c r="B14" s="3" t="s">
        <v>288</v>
      </c>
      <c r="C14" t="s">
        <v>2</v>
      </c>
      <c r="D14" s="3" t="s">
        <v>63</v>
      </c>
      <c r="E14" s="7" t="s">
        <v>98</v>
      </c>
      <c r="M14" s="12" t="s">
        <v>157</v>
      </c>
      <c r="O14" s="10">
        <v>259254.8</v>
      </c>
      <c r="R14" s="5">
        <v>42735</v>
      </c>
      <c r="S14" s="3" t="s">
        <v>100</v>
      </c>
      <c r="T14">
        <v>2016</v>
      </c>
      <c r="U14" s="5">
        <v>42735</v>
      </c>
    </row>
    <row r="15" spans="1:21" ht="12.75">
      <c r="A15">
        <v>2016</v>
      </c>
      <c r="B15" s="3" t="s">
        <v>288</v>
      </c>
      <c r="C15" t="s">
        <v>2</v>
      </c>
      <c r="D15" s="3" t="s">
        <v>63</v>
      </c>
      <c r="E15" s="7" t="s">
        <v>123</v>
      </c>
      <c r="M15" s="12" t="s">
        <v>158</v>
      </c>
      <c r="O15" s="10">
        <v>99412</v>
      </c>
      <c r="R15" s="5">
        <v>42735</v>
      </c>
      <c r="S15" s="3" t="s">
        <v>100</v>
      </c>
      <c r="T15">
        <v>2016</v>
      </c>
      <c r="U15" s="5">
        <v>42735</v>
      </c>
    </row>
    <row r="16" spans="1:21" ht="12.75">
      <c r="A16">
        <v>2016</v>
      </c>
      <c r="B16" s="3" t="s">
        <v>288</v>
      </c>
      <c r="C16" t="s">
        <v>2</v>
      </c>
      <c r="D16" s="3" t="s">
        <v>63</v>
      </c>
      <c r="E16" s="7" t="s">
        <v>123</v>
      </c>
      <c r="M16" s="12" t="s">
        <v>159</v>
      </c>
      <c r="O16" s="10">
        <v>25520</v>
      </c>
      <c r="R16" s="5">
        <v>42735</v>
      </c>
      <c r="S16" s="3" t="s">
        <v>100</v>
      </c>
      <c r="T16">
        <v>2016</v>
      </c>
      <c r="U16" s="5">
        <v>42735</v>
      </c>
    </row>
    <row r="17" spans="1:21" ht="12.75">
      <c r="A17">
        <v>2016</v>
      </c>
      <c r="B17" s="3" t="s">
        <v>288</v>
      </c>
      <c r="C17" t="s">
        <v>2</v>
      </c>
      <c r="D17" s="3" t="s">
        <v>63</v>
      </c>
      <c r="E17" s="7" t="s">
        <v>70</v>
      </c>
      <c r="M17" s="12" t="s">
        <v>160</v>
      </c>
      <c r="O17" s="10">
        <v>118390.33</v>
      </c>
      <c r="R17" s="5">
        <v>42735</v>
      </c>
      <c r="S17" s="3" t="s">
        <v>100</v>
      </c>
      <c r="T17">
        <v>2016</v>
      </c>
      <c r="U17" s="5">
        <v>42735</v>
      </c>
    </row>
    <row r="18" spans="1:21" ht="12.75">
      <c r="A18">
        <v>2016</v>
      </c>
      <c r="B18" s="3" t="s">
        <v>288</v>
      </c>
      <c r="C18" t="s">
        <v>2</v>
      </c>
      <c r="D18" s="3" t="s">
        <v>63</v>
      </c>
      <c r="E18" s="7" t="s">
        <v>82</v>
      </c>
      <c r="M18" s="12" t="s">
        <v>161</v>
      </c>
      <c r="O18" s="10">
        <v>3155.2</v>
      </c>
      <c r="R18" s="5">
        <v>42735</v>
      </c>
      <c r="S18" s="3" t="s">
        <v>100</v>
      </c>
      <c r="T18">
        <v>2016</v>
      </c>
      <c r="U18" s="5">
        <v>42735</v>
      </c>
    </row>
    <row r="19" spans="1:21" ht="12.75">
      <c r="A19">
        <v>2016</v>
      </c>
      <c r="B19" s="3" t="s">
        <v>288</v>
      </c>
      <c r="C19" t="s">
        <v>2</v>
      </c>
      <c r="D19" s="3" t="s">
        <v>63</v>
      </c>
      <c r="E19" s="7" t="s">
        <v>66</v>
      </c>
      <c r="M19" s="12" t="s">
        <v>162</v>
      </c>
      <c r="O19" s="10">
        <v>420009.02</v>
      </c>
      <c r="R19" s="5">
        <v>42735</v>
      </c>
      <c r="S19" s="3" t="s">
        <v>100</v>
      </c>
      <c r="T19">
        <v>2016</v>
      </c>
      <c r="U19" s="5">
        <v>42735</v>
      </c>
    </row>
    <row r="20" spans="1:21" ht="12.75">
      <c r="A20">
        <v>2016</v>
      </c>
      <c r="B20" s="3" t="s">
        <v>288</v>
      </c>
      <c r="C20" t="s">
        <v>2</v>
      </c>
      <c r="D20" s="3" t="s">
        <v>63</v>
      </c>
      <c r="E20" s="7" t="s">
        <v>65</v>
      </c>
      <c r="M20" s="12" t="s">
        <v>163</v>
      </c>
      <c r="O20" s="10">
        <v>50378.8</v>
      </c>
      <c r="R20" s="5">
        <v>42735</v>
      </c>
      <c r="S20" s="3" t="s">
        <v>100</v>
      </c>
      <c r="T20">
        <v>2016</v>
      </c>
      <c r="U20" s="5">
        <v>42735</v>
      </c>
    </row>
    <row r="21" spans="1:21" ht="12.75">
      <c r="A21">
        <v>2016</v>
      </c>
      <c r="B21" s="3" t="s">
        <v>288</v>
      </c>
      <c r="C21" t="s">
        <v>2</v>
      </c>
      <c r="D21" s="3" t="s">
        <v>63</v>
      </c>
      <c r="E21" s="7" t="s">
        <v>71</v>
      </c>
      <c r="M21" s="12" t="s">
        <v>164</v>
      </c>
      <c r="O21" s="10">
        <v>11020</v>
      </c>
      <c r="R21" s="5">
        <v>42735</v>
      </c>
      <c r="S21" s="3" t="s">
        <v>100</v>
      </c>
      <c r="T21">
        <v>2016</v>
      </c>
      <c r="U21" s="5">
        <v>42735</v>
      </c>
    </row>
    <row r="22" spans="1:21" ht="12.75">
      <c r="A22">
        <v>2016</v>
      </c>
      <c r="B22" s="3" t="s">
        <v>288</v>
      </c>
      <c r="C22" t="s">
        <v>2</v>
      </c>
      <c r="D22" s="3" t="s">
        <v>63</v>
      </c>
      <c r="E22" s="7" t="s">
        <v>124</v>
      </c>
      <c r="M22" s="12" t="s">
        <v>366</v>
      </c>
      <c r="O22" s="10">
        <v>3708.52</v>
      </c>
      <c r="R22" s="5">
        <v>42735</v>
      </c>
      <c r="S22" s="3" t="s">
        <v>100</v>
      </c>
      <c r="T22">
        <v>2016</v>
      </c>
      <c r="U22" s="5">
        <v>42735</v>
      </c>
    </row>
    <row r="23" spans="1:21" ht="12.75">
      <c r="A23">
        <v>2016</v>
      </c>
      <c r="B23" s="3" t="s">
        <v>288</v>
      </c>
      <c r="C23" t="s">
        <v>2</v>
      </c>
      <c r="D23" s="3" t="s">
        <v>63</v>
      </c>
      <c r="E23" s="7" t="s">
        <v>99</v>
      </c>
      <c r="M23" s="12" t="s">
        <v>165</v>
      </c>
      <c r="O23" s="10">
        <v>326475.16</v>
      </c>
      <c r="R23" s="5">
        <v>42735</v>
      </c>
      <c r="S23" s="3" t="s">
        <v>100</v>
      </c>
      <c r="T23">
        <v>2016</v>
      </c>
      <c r="U23" s="5">
        <v>42735</v>
      </c>
    </row>
    <row r="24" spans="1:21" ht="12.75">
      <c r="A24">
        <v>2016</v>
      </c>
      <c r="B24" s="3" t="s">
        <v>288</v>
      </c>
      <c r="C24" t="s">
        <v>2</v>
      </c>
      <c r="D24" s="3" t="s">
        <v>63</v>
      </c>
      <c r="E24" s="7" t="s">
        <v>71</v>
      </c>
      <c r="M24" s="12" t="s">
        <v>166</v>
      </c>
      <c r="O24" s="10">
        <v>11405.6</v>
      </c>
      <c r="R24" s="5">
        <v>42735</v>
      </c>
      <c r="S24" s="3" t="s">
        <v>100</v>
      </c>
      <c r="T24">
        <v>2016</v>
      </c>
      <c r="U24" s="5">
        <v>42735</v>
      </c>
    </row>
    <row r="25" spans="1:21" ht="12.75">
      <c r="A25">
        <v>2016</v>
      </c>
      <c r="B25" s="3" t="s">
        <v>288</v>
      </c>
      <c r="C25" t="s">
        <v>2</v>
      </c>
      <c r="D25" s="3" t="s">
        <v>63</v>
      </c>
      <c r="E25" s="7" t="s">
        <v>125</v>
      </c>
      <c r="M25" s="12" t="s">
        <v>167</v>
      </c>
      <c r="O25" s="10">
        <v>37723.2</v>
      </c>
      <c r="R25" s="5">
        <v>42735</v>
      </c>
      <c r="S25" s="3" t="s">
        <v>100</v>
      </c>
      <c r="T25">
        <v>2016</v>
      </c>
      <c r="U25" s="5">
        <v>42735</v>
      </c>
    </row>
    <row r="26" spans="1:21" ht="12.75">
      <c r="A26">
        <v>2016</v>
      </c>
      <c r="B26" s="3" t="s">
        <v>288</v>
      </c>
      <c r="C26" t="s">
        <v>2</v>
      </c>
      <c r="D26" s="3" t="s">
        <v>63</v>
      </c>
      <c r="E26" s="7" t="s">
        <v>95</v>
      </c>
      <c r="M26" s="12" t="s">
        <v>168</v>
      </c>
      <c r="O26" s="10">
        <v>49485.6</v>
      </c>
      <c r="R26" s="5">
        <v>42735</v>
      </c>
      <c r="S26" s="3" t="s">
        <v>100</v>
      </c>
      <c r="T26">
        <v>2016</v>
      </c>
      <c r="U26" s="5">
        <v>42735</v>
      </c>
    </row>
    <row r="27" spans="1:21" ht="12.75">
      <c r="A27">
        <v>2016</v>
      </c>
      <c r="B27" s="3" t="s">
        <v>288</v>
      </c>
      <c r="C27" t="s">
        <v>2</v>
      </c>
      <c r="D27" s="3" t="s">
        <v>63</v>
      </c>
      <c r="E27" s="7" t="s">
        <v>116</v>
      </c>
      <c r="M27" s="12" t="s">
        <v>169</v>
      </c>
      <c r="O27" s="10">
        <v>87000</v>
      </c>
      <c r="R27" s="5">
        <v>42735</v>
      </c>
      <c r="S27" s="3" t="s">
        <v>100</v>
      </c>
      <c r="T27">
        <v>2016</v>
      </c>
      <c r="U27" s="5">
        <v>42735</v>
      </c>
    </row>
    <row r="28" spans="1:21" ht="12.75">
      <c r="A28">
        <v>2016</v>
      </c>
      <c r="B28" s="3" t="s">
        <v>288</v>
      </c>
      <c r="C28" t="s">
        <v>2</v>
      </c>
      <c r="D28" s="3" t="s">
        <v>63</v>
      </c>
      <c r="E28" s="7" t="s">
        <v>117</v>
      </c>
      <c r="M28" s="12" t="s">
        <v>170</v>
      </c>
      <c r="O28" s="10">
        <v>17400</v>
      </c>
      <c r="R28" s="5">
        <v>42735</v>
      </c>
      <c r="S28" s="3" t="s">
        <v>100</v>
      </c>
      <c r="T28">
        <v>2016</v>
      </c>
      <c r="U28" s="5">
        <v>42735</v>
      </c>
    </row>
    <row r="29" spans="1:21" ht="12.75">
      <c r="A29">
        <v>2016</v>
      </c>
      <c r="B29" s="3" t="s">
        <v>288</v>
      </c>
      <c r="C29" t="s">
        <v>2</v>
      </c>
      <c r="D29" s="3" t="s">
        <v>63</v>
      </c>
      <c r="E29" s="7" t="s">
        <v>126</v>
      </c>
      <c r="M29" s="12" t="s">
        <v>171</v>
      </c>
      <c r="O29" s="10">
        <v>108400</v>
      </c>
      <c r="R29" s="5">
        <v>42735</v>
      </c>
      <c r="S29" s="3" t="s">
        <v>100</v>
      </c>
      <c r="T29">
        <v>2016</v>
      </c>
      <c r="U29" s="5">
        <v>42735</v>
      </c>
    </row>
    <row r="30" spans="1:21" ht="12.75">
      <c r="A30">
        <v>2016</v>
      </c>
      <c r="B30" s="3" t="s">
        <v>288</v>
      </c>
      <c r="C30" t="s">
        <v>2</v>
      </c>
      <c r="D30" s="3" t="s">
        <v>63</v>
      </c>
      <c r="E30" s="7" t="s">
        <v>87</v>
      </c>
      <c r="M30" s="12" t="s">
        <v>172</v>
      </c>
      <c r="O30" s="10">
        <v>200312</v>
      </c>
      <c r="R30" s="5">
        <v>42735</v>
      </c>
      <c r="S30" s="3" t="s">
        <v>100</v>
      </c>
      <c r="T30">
        <v>2016</v>
      </c>
      <c r="U30" s="5">
        <v>42735</v>
      </c>
    </row>
    <row r="31" spans="1:21" ht="12.75">
      <c r="A31">
        <v>2016</v>
      </c>
      <c r="B31" s="3" t="s">
        <v>288</v>
      </c>
      <c r="C31" t="s">
        <v>2</v>
      </c>
      <c r="D31" s="3" t="s">
        <v>63</v>
      </c>
      <c r="E31" s="7" t="s">
        <v>98</v>
      </c>
      <c r="M31" s="12" t="s">
        <v>173</v>
      </c>
      <c r="O31" s="10">
        <v>250000</v>
      </c>
      <c r="R31" s="5">
        <v>42735</v>
      </c>
      <c r="S31" s="3" t="s">
        <v>100</v>
      </c>
      <c r="T31">
        <v>2016</v>
      </c>
      <c r="U31" s="5">
        <v>42735</v>
      </c>
    </row>
    <row r="32" spans="1:21" ht="12.75">
      <c r="A32">
        <v>2016</v>
      </c>
      <c r="B32" s="3" t="s">
        <v>288</v>
      </c>
      <c r="C32" t="s">
        <v>2</v>
      </c>
      <c r="D32" s="3" t="s">
        <v>63</v>
      </c>
      <c r="E32" s="7" t="s">
        <v>72</v>
      </c>
      <c r="M32" s="12" t="s">
        <v>174</v>
      </c>
      <c r="O32" s="10">
        <v>43639.2</v>
      </c>
      <c r="R32" s="5">
        <v>42735</v>
      </c>
      <c r="S32" s="3" t="s">
        <v>100</v>
      </c>
      <c r="T32">
        <v>2016</v>
      </c>
      <c r="U32" s="5">
        <v>42735</v>
      </c>
    </row>
    <row r="33" spans="1:21" ht="12.75">
      <c r="A33">
        <v>2016</v>
      </c>
      <c r="B33" s="3" t="s">
        <v>288</v>
      </c>
      <c r="C33" t="s">
        <v>2</v>
      </c>
      <c r="D33" s="3" t="s">
        <v>63</v>
      </c>
      <c r="E33" s="7" t="s">
        <v>75</v>
      </c>
      <c r="M33" s="12" t="s">
        <v>175</v>
      </c>
      <c r="O33" s="10">
        <v>91872</v>
      </c>
      <c r="R33" s="5">
        <v>42735</v>
      </c>
      <c r="S33" s="3" t="s">
        <v>100</v>
      </c>
      <c r="T33">
        <v>2016</v>
      </c>
      <c r="U33" s="5">
        <v>42735</v>
      </c>
    </row>
    <row r="34" spans="1:21" ht="12.75">
      <c r="A34">
        <v>2016</v>
      </c>
      <c r="B34" s="3" t="s">
        <v>288</v>
      </c>
      <c r="C34" t="s">
        <v>2</v>
      </c>
      <c r="D34" s="3" t="s">
        <v>63</v>
      </c>
      <c r="E34" s="7" t="s">
        <v>81</v>
      </c>
      <c r="M34" s="12" t="s">
        <v>176</v>
      </c>
      <c r="O34" s="10">
        <v>50929.8</v>
      </c>
      <c r="R34" s="5">
        <v>42735</v>
      </c>
      <c r="S34" s="3" t="s">
        <v>100</v>
      </c>
      <c r="T34">
        <v>2016</v>
      </c>
      <c r="U34" s="5">
        <v>42735</v>
      </c>
    </row>
    <row r="35" spans="1:21" ht="12.75">
      <c r="A35">
        <v>2016</v>
      </c>
      <c r="B35" s="3" t="s">
        <v>288</v>
      </c>
      <c r="C35" t="s">
        <v>2</v>
      </c>
      <c r="D35" s="3" t="s">
        <v>63</v>
      </c>
      <c r="E35" s="7" t="s">
        <v>127</v>
      </c>
      <c r="M35" s="12" t="s">
        <v>378</v>
      </c>
      <c r="O35" s="10">
        <v>38906.4</v>
      </c>
      <c r="R35" s="5">
        <v>42735</v>
      </c>
      <c r="S35" s="3" t="s">
        <v>100</v>
      </c>
      <c r="T35">
        <v>2016</v>
      </c>
      <c r="U35" s="5">
        <v>42735</v>
      </c>
    </row>
    <row r="36" spans="1:21" ht="12.75">
      <c r="A36">
        <v>2016</v>
      </c>
      <c r="B36" s="3" t="s">
        <v>288</v>
      </c>
      <c r="C36" t="s">
        <v>2</v>
      </c>
      <c r="D36" s="3" t="s">
        <v>63</v>
      </c>
      <c r="E36" s="7" t="s">
        <v>128</v>
      </c>
      <c r="M36" s="12" t="s">
        <v>177</v>
      </c>
      <c r="O36" s="10">
        <v>181080</v>
      </c>
      <c r="R36" s="5">
        <v>42735</v>
      </c>
      <c r="S36" s="3" t="s">
        <v>100</v>
      </c>
      <c r="T36">
        <v>2016</v>
      </c>
      <c r="U36" s="5">
        <v>42735</v>
      </c>
    </row>
    <row r="37" spans="1:21" ht="12.75">
      <c r="A37">
        <v>2016</v>
      </c>
      <c r="B37" s="3" t="s">
        <v>288</v>
      </c>
      <c r="C37" t="s">
        <v>2</v>
      </c>
      <c r="D37" s="3" t="s">
        <v>63</v>
      </c>
      <c r="E37" s="7" t="s">
        <v>129</v>
      </c>
      <c r="M37" s="12" t="s">
        <v>178</v>
      </c>
      <c r="O37" s="10">
        <v>57535.76</v>
      </c>
      <c r="R37" s="5">
        <v>42735</v>
      </c>
      <c r="S37" s="3" t="s">
        <v>100</v>
      </c>
      <c r="T37">
        <v>2016</v>
      </c>
      <c r="U37" s="5">
        <v>42735</v>
      </c>
    </row>
    <row r="38" spans="1:21" ht="12.75">
      <c r="A38">
        <v>2016</v>
      </c>
      <c r="B38" s="3" t="s">
        <v>288</v>
      </c>
      <c r="C38" t="s">
        <v>2</v>
      </c>
      <c r="D38" s="3" t="s">
        <v>63</v>
      </c>
      <c r="E38" s="7" t="s">
        <v>71</v>
      </c>
      <c r="M38" s="12" t="s">
        <v>179</v>
      </c>
      <c r="O38" s="10">
        <v>26493.24</v>
      </c>
      <c r="R38" s="5">
        <v>42735</v>
      </c>
      <c r="S38" s="3" t="s">
        <v>100</v>
      </c>
      <c r="T38">
        <v>2016</v>
      </c>
      <c r="U38" s="5">
        <v>42735</v>
      </c>
    </row>
    <row r="39" spans="1:21" ht="12.75">
      <c r="A39">
        <v>2016</v>
      </c>
      <c r="B39" s="3" t="s">
        <v>288</v>
      </c>
      <c r="C39" t="s">
        <v>2</v>
      </c>
      <c r="D39" s="3" t="s">
        <v>63</v>
      </c>
      <c r="E39" s="7" t="s">
        <v>89</v>
      </c>
      <c r="M39" s="12" t="s">
        <v>180</v>
      </c>
      <c r="O39" s="10">
        <v>48426.14</v>
      </c>
      <c r="R39" s="5">
        <v>42735</v>
      </c>
      <c r="S39" s="3" t="s">
        <v>100</v>
      </c>
      <c r="T39">
        <v>2016</v>
      </c>
      <c r="U39" s="5">
        <v>42735</v>
      </c>
    </row>
    <row r="40" spans="1:21" ht="12.75">
      <c r="A40">
        <v>2016</v>
      </c>
      <c r="B40" s="3" t="s">
        <v>288</v>
      </c>
      <c r="C40" t="s">
        <v>2</v>
      </c>
      <c r="D40" s="3" t="s">
        <v>63</v>
      </c>
      <c r="E40" s="7" t="s">
        <v>88</v>
      </c>
      <c r="M40" s="12" t="s">
        <v>181</v>
      </c>
      <c r="O40" s="10">
        <v>188457.11</v>
      </c>
      <c r="R40" s="5">
        <v>42735</v>
      </c>
      <c r="S40" s="3" t="s">
        <v>100</v>
      </c>
      <c r="T40">
        <v>2016</v>
      </c>
      <c r="U40" s="5">
        <v>42735</v>
      </c>
    </row>
    <row r="41" spans="1:21" ht="12.75">
      <c r="A41">
        <v>2016</v>
      </c>
      <c r="B41" s="3" t="s">
        <v>288</v>
      </c>
      <c r="C41" t="s">
        <v>2</v>
      </c>
      <c r="D41" s="3" t="s">
        <v>63</v>
      </c>
      <c r="E41" s="7" t="s">
        <v>66</v>
      </c>
      <c r="M41" s="12" t="s">
        <v>182</v>
      </c>
      <c r="O41" s="10">
        <v>193915.76</v>
      </c>
      <c r="R41" s="5">
        <v>42735</v>
      </c>
      <c r="S41" s="3" t="s">
        <v>100</v>
      </c>
      <c r="T41">
        <v>2016</v>
      </c>
      <c r="U41" s="5">
        <v>42735</v>
      </c>
    </row>
    <row r="42" spans="1:21" ht="12.75">
      <c r="A42">
        <v>2016</v>
      </c>
      <c r="B42" s="3" t="s">
        <v>288</v>
      </c>
      <c r="C42" t="s">
        <v>2</v>
      </c>
      <c r="D42" s="3" t="s">
        <v>63</v>
      </c>
      <c r="E42" s="7" t="s">
        <v>66</v>
      </c>
      <c r="M42" s="12" t="s">
        <v>183</v>
      </c>
      <c r="O42" s="10">
        <v>10895.12</v>
      </c>
      <c r="R42" s="5">
        <v>42735</v>
      </c>
      <c r="S42" s="3" t="s">
        <v>100</v>
      </c>
      <c r="T42">
        <v>2016</v>
      </c>
      <c r="U42" s="5">
        <v>42735</v>
      </c>
    </row>
    <row r="43" spans="1:21" ht="12.75">
      <c r="A43">
        <v>2016</v>
      </c>
      <c r="B43" s="3" t="s">
        <v>288</v>
      </c>
      <c r="C43" t="s">
        <v>2</v>
      </c>
      <c r="D43" s="3" t="s">
        <v>63</v>
      </c>
      <c r="E43" s="7" t="s">
        <v>130</v>
      </c>
      <c r="M43" s="12" t="s">
        <v>379</v>
      </c>
      <c r="O43" s="10">
        <v>40000.88</v>
      </c>
      <c r="R43" s="5">
        <v>42735</v>
      </c>
      <c r="S43" s="3" t="s">
        <v>100</v>
      </c>
      <c r="T43">
        <v>2016</v>
      </c>
      <c r="U43" s="5">
        <v>42735</v>
      </c>
    </row>
    <row r="44" spans="1:21" ht="12.75">
      <c r="A44">
        <v>2016</v>
      </c>
      <c r="B44" s="3" t="s">
        <v>288</v>
      </c>
      <c r="C44" t="s">
        <v>2</v>
      </c>
      <c r="D44" s="3" t="s">
        <v>63</v>
      </c>
      <c r="E44" s="7" t="s">
        <v>131</v>
      </c>
      <c r="M44" s="12" t="s">
        <v>184</v>
      </c>
      <c r="O44" s="10">
        <v>8232</v>
      </c>
      <c r="R44" s="5">
        <v>42735</v>
      </c>
      <c r="S44" s="3" t="s">
        <v>100</v>
      </c>
      <c r="T44">
        <v>2016</v>
      </c>
      <c r="U44" s="5">
        <v>42735</v>
      </c>
    </row>
    <row r="45" spans="1:21" ht="12.75">
      <c r="A45">
        <v>2016</v>
      </c>
      <c r="B45" s="3" t="s">
        <v>288</v>
      </c>
      <c r="C45" t="s">
        <v>2</v>
      </c>
      <c r="D45" s="3" t="s">
        <v>63</v>
      </c>
      <c r="E45" s="7" t="s">
        <v>132</v>
      </c>
      <c r="M45" s="12" t="s">
        <v>185</v>
      </c>
      <c r="O45" s="10">
        <v>31900</v>
      </c>
      <c r="R45" s="5">
        <v>42735</v>
      </c>
      <c r="S45" s="3" t="s">
        <v>100</v>
      </c>
      <c r="T45">
        <v>2016</v>
      </c>
      <c r="U45" s="5">
        <v>42735</v>
      </c>
    </row>
    <row r="46" spans="1:21" ht="12.75">
      <c r="A46">
        <v>2016</v>
      </c>
      <c r="B46" s="3" t="s">
        <v>288</v>
      </c>
      <c r="C46" t="s">
        <v>2</v>
      </c>
      <c r="D46" s="3" t="s">
        <v>63</v>
      </c>
      <c r="E46" s="7" t="s">
        <v>121</v>
      </c>
      <c r="M46" s="12" t="s">
        <v>186</v>
      </c>
      <c r="O46" s="10">
        <v>167040</v>
      </c>
      <c r="R46" s="5">
        <v>42735</v>
      </c>
      <c r="S46" s="3" t="s">
        <v>100</v>
      </c>
      <c r="T46">
        <v>2016</v>
      </c>
      <c r="U46" s="5">
        <v>42735</v>
      </c>
    </row>
    <row r="47" spans="1:21" ht="12.75">
      <c r="A47">
        <v>2016</v>
      </c>
      <c r="B47" s="3" t="s">
        <v>288</v>
      </c>
      <c r="C47" t="s">
        <v>2</v>
      </c>
      <c r="D47" s="3" t="s">
        <v>63</v>
      </c>
      <c r="E47" s="7" t="s">
        <v>95</v>
      </c>
      <c r="M47" s="12" t="s">
        <v>187</v>
      </c>
      <c r="O47" s="10">
        <v>49485.6</v>
      </c>
      <c r="R47" s="5">
        <v>42735</v>
      </c>
      <c r="S47" s="3" t="s">
        <v>100</v>
      </c>
      <c r="T47">
        <v>2016</v>
      </c>
      <c r="U47" s="5">
        <v>42735</v>
      </c>
    </row>
    <row r="48" spans="1:21" ht="12.75">
      <c r="A48">
        <v>2016</v>
      </c>
      <c r="B48" s="3" t="s">
        <v>288</v>
      </c>
      <c r="C48" t="s">
        <v>2</v>
      </c>
      <c r="D48" s="3" t="s">
        <v>63</v>
      </c>
      <c r="E48" s="7" t="s">
        <v>374</v>
      </c>
      <c r="M48" s="12" t="s">
        <v>389</v>
      </c>
      <c r="O48" s="10">
        <v>90400</v>
      </c>
      <c r="R48" s="5">
        <v>42735</v>
      </c>
      <c r="S48" s="3" t="s">
        <v>100</v>
      </c>
      <c r="T48">
        <v>2016</v>
      </c>
      <c r="U48" s="5">
        <v>42735</v>
      </c>
    </row>
    <row r="49" spans="1:21" ht="12.75">
      <c r="A49">
        <v>2016</v>
      </c>
      <c r="B49" s="3" t="s">
        <v>288</v>
      </c>
      <c r="C49" t="s">
        <v>2</v>
      </c>
      <c r="D49" s="3" t="s">
        <v>63</v>
      </c>
      <c r="E49" s="7" t="s">
        <v>96</v>
      </c>
      <c r="M49" s="12" t="s">
        <v>188</v>
      </c>
      <c r="O49" s="10">
        <v>201661.42</v>
      </c>
      <c r="R49" s="5">
        <v>42735</v>
      </c>
      <c r="S49" s="3" t="s">
        <v>100</v>
      </c>
      <c r="T49">
        <v>2016</v>
      </c>
      <c r="U49" s="5">
        <v>42735</v>
      </c>
    </row>
    <row r="50" spans="1:21" ht="12.75">
      <c r="A50">
        <v>2016</v>
      </c>
      <c r="B50" s="3" t="s">
        <v>288</v>
      </c>
      <c r="C50" t="s">
        <v>2</v>
      </c>
      <c r="D50" s="3" t="s">
        <v>63</v>
      </c>
      <c r="E50" s="7" t="s">
        <v>133</v>
      </c>
      <c r="M50" s="12" t="s">
        <v>189</v>
      </c>
      <c r="O50" s="10">
        <v>34800</v>
      </c>
      <c r="R50" s="5">
        <v>42735</v>
      </c>
      <c r="S50" s="3" t="s">
        <v>100</v>
      </c>
      <c r="T50">
        <v>2016</v>
      </c>
      <c r="U50" s="5">
        <v>42735</v>
      </c>
    </row>
    <row r="51" spans="1:21" ht="12.75">
      <c r="A51">
        <v>2016</v>
      </c>
      <c r="B51" s="3" t="s">
        <v>288</v>
      </c>
      <c r="C51" t="s">
        <v>2</v>
      </c>
      <c r="D51" s="3" t="s">
        <v>63</v>
      </c>
      <c r="E51" s="7" t="s">
        <v>82</v>
      </c>
      <c r="M51" s="12" t="s">
        <v>190</v>
      </c>
      <c r="O51" s="10">
        <v>3932.4</v>
      </c>
      <c r="R51" s="5">
        <v>42735</v>
      </c>
      <c r="S51" s="3" t="s">
        <v>100</v>
      </c>
      <c r="T51">
        <v>2016</v>
      </c>
      <c r="U51" s="5">
        <v>42735</v>
      </c>
    </row>
    <row r="52" spans="1:21" ht="12.75">
      <c r="A52">
        <v>2016</v>
      </c>
      <c r="B52" s="3" t="s">
        <v>288</v>
      </c>
      <c r="C52" t="s">
        <v>2</v>
      </c>
      <c r="D52" s="3" t="s">
        <v>63</v>
      </c>
      <c r="E52" s="7" t="s">
        <v>134</v>
      </c>
      <c r="M52" s="12" t="s">
        <v>191</v>
      </c>
      <c r="O52" s="10">
        <v>31900</v>
      </c>
      <c r="R52" s="5">
        <v>42735</v>
      </c>
      <c r="S52" s="3" t="s">
        <v>100</v>
      </c>
      <c r="T52">
        <v>2016</v>
      </c>
      <c r="U52" s="5">
        <v>42735</v>
      </c>
    </row>
    <row r="53" spans="1:21" ht="12.75">
      <c r="A53">
        <v>2016</v>
      </c>
      <c r="B53" s="3" t="s">
        <v>288</v>
      </c>
      <c r="C53" t="s">
        <v>2</v>
      </c>
      <c r="D53" s="3" t="s">
        <v>63</v>
      </c>
      <c r="E53" s="7" t="s">
        <v>65</v>
      </c>
      <c r="M53" s="12" t="s">
        <v>192</v>
      </c>
      <c r="O53" s="10">
        <v>50956.48</v>
      </c>
      <c r="R53" s="5">
        <v>42735</v>
      </c>
      <c r="S53" s="3" t="s">
        <v>100</v>
      </c>
      <c r="T53">
        <v>2016</v>
      </c>
      <c r="U53" s="5">
        <v>42735</v>
      </c>
    </row>
    <row r="54" spans="1:21" ht="12.75">
      <c r="A54">
        <v>2016</v>
      </c>
      <c r="B54" s="3" t="s">
        <v>288</v>
      </c>
      <c r="C54" t="s">
        <v>2</v>
      </c>
      <c r="D54" s="3" t="s">
        <v>63</v>
      </c>
      <c r="E54" s="7" t="s">
        <v>135</v>
      </c>
      <c r="M54" s="12" t="s">
        <v>193</v>
      </c>
      <c r="O54" s="10">
        <v>5156.2</v>
      </c>
      <c r="R54" s="5">
        <v>42735</v>
      </c>
      <c r="S54" s="3" t="s">
        <v>100</v>
      </c>
      <c r="T54">
        <v>2016</v>
      </c>
      <c r="U54" s="5">
        <v>42735</v>
      </c>
    </row>
    <row r="55" spans="1:21" ht="12.75">
      <c r="A55">
        <v>2016</v>
      </c>
      <c r="B55" s="3" t="s">
        <v>288</v>
      </c>
      <c r="C55" t="s">
        <v>2</v>
      </c>
      <c r="D55" s="3" t="s">
        <v>63</v>
      </c>
      <c r="E55" s="7" t="s">
        <v>94</v>
      </c>
      <c r="M55" s="12" t="s">
        <v>194</v>
      </c>
      <c r="O55" s="10">
        <v>40000</v>
      </c>
      <c r="R55" s="5">
        <v>42735</v>
      </c>
      <c r="S55" s="3" t="s">
        <v>100</v>
      </c>
      <c r="T55">
        <v>2016</v>
      </c>
      <c r="U55" s="5">
        <v>42735</v>
      </c>
    </row>
    <row r="56" spans="1:21" ht="12.75">
      <c r="A56">
        <v>2016</v>
      </c>
      <c r="B56" s="3" t="s">
        <v>288</v>
      </c>
      <c r="C56" t="s">
        <v>2</v>
      </c>
      <c r="D56" s="3" t="s">
        <v>63</v>
      </c>
      <c r="E56" s="7" t="s">
        <v>136</v>
      </c>
      <c r="M56" s="12" t="s">
        <v>195</v>
      </c>
      <c r="O56" s="10">
        <v>7158.36</v>
      </c>
      <c r="R56" s="5">
        <v>42735</v>
      </c>
      <c r="S56" s="3" t="s">
        <v>100</v>
      </c>
      <c r="T56">
        <v>2016</v>
      </c>
      <c r="U56" s="5">
        <v>42735</v>
      </c>
    </row>
    <row r="57" spans="1:21" ht="12.75">
      <c r="A57">
        <v>2016</v>
      </c>
      <c r="B57" s="3" t="s">
        <v>288</v>
      </c>
      <c r="C57" t="s">
        <v>2</v>
      </c>
      <c r="D57" s="3" t="s">
        <v>63</v>
      </c>
      <c r="E57" s="7" t="s">
        <v>98</v>
      </c>
      <c r="M57" s="12" t="s">
        <v>196</v>
      </c>
      <c r="O57" s="10">
        <v>250000</v>
      </c>
      <c r="R57" s="5">
        <v>42735</v>
      </c>
      <c r="S57" s="3" t="s">
        <v>100</v>
      </c>
      <c r="T57">
        <v>2016</v>
      </c>
      <c r="U57" s="5">
        <v>42735</v>
      </c>
    </row>
    <row r="58" spans="1:21" ht="12.75">
      <c r="A58">
        <v>2016</v>
      </c>
      <c r="B58" s="3" t="s">
        <v>288</v>
      </c>
      <c r="C58" t="s">
        <v>2</v>
      </c>
      <c r="D58" s="3" t="s">
        <v>63</v>
      </c>
      <c r="E58" s="7" t="s">
        <v>137</v>
      </c>
      <c r="M58" s="12" t="s">
        <v>197</v>
      </c>
      <c r="O58" s="10">
        <v>50000</v>
      </c>
      <c r="R58" s="5">
        <v>42735</v>
      </c>
      <c r="S58" s="3" t="s">
        <v>100</v>
      </c>
      <c r="T58">
        <v>2016</v>
      </c>
      <c r="U58" s="5">
        <v>42735</v>
      </c>
    </row>
    <row r="59" spans="1:21" ht="12.75">
      <c r="A59">
        <v>2016</v>
      </c>
      <c r="B59" s="3" t="s">
        <v>288</v>
      </c>
      <c r="C59" t="s">
        <v>2</v>
      </c>
      <c r="D59" s="3" t="s">
        <v>63</v>
      </c>
      <c r="E59" s="7" t="s">
        <v>71</v>
      </c>
      <c r="M59" s="12" t="s">
        <v>198</v>
      </c>
      <c r="O59" s="10">
        <v>22000.56</v>
      </c>
      <c r="R59" s="5">
        <v>42735</v>
      </c>
      <c r="S59" s="3" t="s">
        <v>100</v>
      </c>
      <c r="T59">
        <v>2016</v>
      </c>
      <c r="U59" s="5">
        <v>42735</v>
      </c>
    </row>
    <row r="60" spans="1:21" ht="12.75">
      <c r="A60">
        <v>2016</v>
      </c>
      <c r="B60" s="3" t="s">
        <v>288</v>
      </c>
      <c r="C60" t="s">
        <v>2</v>
      </c>
      <c r="D60" s="3" t="s">
        <v>63</v>
      </c>
      <c r="E60" s="7" t="s">
        <v>126</v>
      </c>
      <c r="M60" s="12" t="s">
        <v>380</v>
      </c>
      <c r="O60" s="10">
        <v>27840</v>
      </c>
      <c r="R60" s="5">
        <v>42735</v>
      </c>
      <c r="S60" s="3" t="s">
        <v>100</v>
      </c>
      <c r="T60">
        <v>2016</v>
      </c>
      <c r="U60" s="5">
        <v>42735</v>
      </c>
    </row>
    <row r="61" spans="1:21" ht="12.75">
      <c r="A61">
        <v>2016</v>
      </c>
      <c r="B61" s="3" t="s">
        <v>288</v>
      </c>
      <c r="C61" t="s">
        <v>2</v>
      </c>
      <c r="D61" s="3" t="s">
        <v>63</v>
      </c>
      <c r="E61" s="7" t="s">
        <v>138</v>
      </c>
      <c r="M61" s="12" t="s">
        <v>199</v>
      </c>
      <c r="O61" s="10">
        <v>48720</v>
      </c>
      <c r="R61" s="5">
        <v>42735</v>
      </c>
      <c r="S61" s="3" t="s">
        <v>100</v>
      </c>
      <c r="T61">
        <v>2016</v>
      </c>
      <c r="U61" s="5">
        <v>42735</v>
      </c>
    </row>
    <row r="62" spans="1:21" ht="12.75">
      <c r="A62">
        <v>2016</v>
      </c>
      <c r="B62" s="3" t="s">
        <v>288</v>
      </c>
      <c r="C62" t="s">
        <v>2</v>
      </c>
      <c r="D62" s="3" t="s">
        <v>63</v>
      </c>
      <c r="E62" s="7" t="s">
        <v>368</v>
      </c>
      <c r="M62" s="12" t="s">
        <v>200</v>
      </c>
      <c r="O62" s="10">
        <v>45000</v>
      </c>
      <c r="R62" s="5">
        <v>42735</v>
      </c>
      <c r="S62" s="3" t="s">
        <v>100</v>
      </c>
      <c r="T62">
        <v>2016</v>
      </c>
      <c r="U62" s="5">
        <v>42735</v>
      </c>
    </row>
    <row r="63" spans="1:21" ht="12.75">
      <c r="A63">
        <v>2016</v>
      </c>
      <c r="B63" s="3" t="s">
        <v>288</v>
      </c>
      <c r="C63" t="s">
        <v>2</v>
      </c>
      <c r="D63" s="3" t="s">
        <v>63</v>
      </c>
      <c r="E63" s="7" t="s">
        <v>375</v>
      </c>
      <c r="M63" s="12" t="s">
        <v>201</v>
      </c>
      <c r="O63" s="10">
        <v>36020.1</v>
      </c>
      <c r="R63" s="5">
        <v>42735</v>
      </c>
      <c r="S63" s="3" t="s">
        <v>100</v>
      </c>
      <c r="T63">
        <v>2016</v>
      </c>
      <c r="U63" s="5">
        <v>42735</v>
      </c>
    </row>
    <row r="64" spans="1:21" ht="12.75">
      <c r="A64">
        <v>2016</v>
      </c>
      <c r="B64" s="3" t="s">
        <v>288</v>
      </c>
      <c r="C64" t="s">
        <v>2</v>
      </c>
      <c r="D64" s="3" t="s">
        <v>63</v>
      </c>
      <c r="E64" s="7" t="s">
        <v>123</v>
      </c>
      <c r="M64" s="12" t="s">
        <v>202</v>
      </c>
      <c r="O64" s="10">
        <v>1000</v>
      </c>
      <c r="R64" s="5">
        <v>42735</v>
      </c>
      <c r="S64" s="3" t="s">
        <v>100</v>
      </c>
      <c r="T64">
        <v>2016</v>
      </c>
      <c r="U64" s="5">
        <v>42735</v>
      </c>
    </row>
    <row r="65" spans="1:21" ht="12.75">
      <c r="A65">
        <v>2016</v>
      </c>
      <c r="B65" s="3" t="s">
        <v>288</v>
      </c>
      <c r="C65" t="s">
        <v>2</v>
      </c>
      <c r="D65" s="3" t="s">
        <v>63</v>
      </c>
      <c r="E65" s="7" t="s">
        <v>75</v>
      </c>
      <c r="M65" s="12" t="s">
        <v>203</v>
      </c>
      <c r="O65" s="10">
        <v>105522.58</v>
      </c>
      <c r="R65" s="5">
        <v>42735</v>
      </c>
      <c r="S65" s="3" t="s">
        <v>100</v>
      </c>
      <c r="T65">
        <v>2016</v>
      </c>
      <c r="U65" s="5">
        <v>42735</v>
      </c>
    </row>
    <row r="66" spans="1:21" ht="12.75">
      <c r="A66">
        <v>2016</v>
      </c>
      <c r="B66" s="3" t="s">
        <v>288</v>
      </c>
      <c r="C66" t="s">
        <v>2</v>
      </c>
      <c r="D66" s="3" t="s">
        <v>63</v>
      </c>
      <c r="E66" s="7" t="s">
        <v>66</v>
      </c>
      <c r="M66" s="12" t="s">
        <v>204</v>
      </c>
      <c r="O66" s="10">
        <v>232430.06</v>
      </c>
      <c r="R66" s="5">
        <v>42735</v>
      </c>
      <c r="S66" s="3" t="s">
        <v>100</v>
      </c>
      <c r="T66">
        <v>2016</v>
      </c>
      <c r="U66" s="5">
        <v>42735</v>
      </c>
    </row>
    <row r="67" spans="1:21" ht="12.75">
      <c r="A67">
        <v>2016</v>
      </c>
      <c r="B67" s="3" t="s">
        <v>288</v>
      </c>
      <c r="C67" t="s">
        <v>2</v>
      </c>
      <c r="D67" s="3" t="s">
        <v>63</v>
      </c>
      <c r="E67" s="7" t="s">
        <v>120</v>
      </c>
      <c r="M67" s="12" t="s">
        <v>205</v>
      </c>
      <c r="O67" s="10">
        <v>10154.94</v>
      </c>
      <c r="R67" s="5">
        <v>42735</v>
      </c>
      <c r="S67" s="3" t="s">
        <v>100</v>
      </c>
      <c r="T67">
        <v>2016</v>
      </c>
      <c r="U67" s="5">
        <v>42735</v>
      </c>
    </row>
    <row r="68" spans="1:21" ht="12.75">
      <c r="A68">
        <v>2016</v>
      </c>
      <c r="B68" s="3" t="s">
        <v>288</v>
      </c>
      <c r="C68" t="s">
        <v>2</v>
      </c>
      <c r="D68" s="3" t="s">
        <v>63</v>
      </c>
      <c r="E68" s="7" t="s">
        <v>79</v>
      </c>
      <c r="M68" s="12" t="s">
        <v>206</v>
      </c>
      <c r="O68" s="10">
        <v>10230</v>
      </c>
      <c r="R68" s="5">
        <v>42735</v>
      </c>
      <c r="S68" s="3" t="s">
        <v>100</v>
      </c>
      <c r="T68">
        <v>2016</v>
      </c>
      <c r="U68" s="5">
        <v>42735</v>
      </c>
    </row>
    <row r="69" spans="1:21" ht="12.75">
      <c r="A69">
        <v>2016</v>
      </c>
      <c r="B69" s="3" t="s">
        <v>288</v>
      </c>
      <c r="C69" t="s">
        <v>2</v>
      </c>
      <c r="D69" s="3" t="s">
        <v>63</v>
      </c>
      <c r="E69" s="7" t="s">
        <v>367</v>
      </c>
      <c r="M69" s="12" t="s">
        <v>207</v>
      </c>
      <c r="O69" s="10">
        <v>44636.8</v>
      </c>
      <c r="R69" s="5">
        <v>42735</v>
      </c>
      <c r="S69" s="3" t="s">
        <v>100</v>
      </c>
      <c r="T69">
        <v>2016</v>
      </c>
      <c r="U69" s="5">
        <v>42735</v>
      </c>
    </row>
    <row r="70" spans="1:21" ht="12.75">
      <c r="A70">
        <v>2016</v>
      </c>
      <c r="B70" s="3" t="s">
        <v>288</v>
      </c>
      <c r="C70" t="s">
        <v>2</v>
      </c>
      <c r="D70" s="3" t="s">
        <v>63</v>
      </c>
      <c r="E70" s="7" t="s">
        <v>69</v>
      </c>
      <c r="M70" s="12" t="s">
        <v>208</v>
      </c>
      <c r="O70" s="10">
        <v>28768</v>
      </c>
      <c r="R70" s="5">
        <v>42735</v>
      </c>
      <c r="S70" s="3" t="s">
        <v>100</v>
      </c>
      <c r="T70">
        <v>2016</v>
      </c>
      <c r="U70" s="5">
        <v>42735</v>
      </c>
    </row>
    <row r="71" spans="1:21" ht="12.75">
      <c r="A71">
        <v>2016</v>
      </c>
      <c r="B71" s="3" t="s">
        <v>288</v>
      </c>
      <c r="C71" t="s">
        <v>2</v>
      </c>
      <c r="D71" s="3" t="s">
        <v>63</v>
      </c>
      <c r="E71" s="7" t="s">
        <v>133</v>
      </c>
      <c r="M71" s="12" t="s">
        <v>209</v>
      </c>
      <c r="O71" s="10">
        <v>40600</v>
      </c>
      <c r="R71" s="5">
        <v>42735</v>
      </c>
      <c r="S71" s="3" t="s">
        <v>100</v>
      </c>
      <c r="T71">
        <v>2016</v>
      </c>
      <c r="U71" s="5">
        <v>42735</v>
      </c>
    </row>
    <row r="72" spans="1:21" ht="12.75">
      <c r="A72">
        <v>2016</v>
      </c>
      <c r="B72" s="3" t="s">
        <v>288</v>
      </c>
      <c r="C72" t="s">
        <v>2</v>
      </c>
      <c r="D72" s="3" t="s">
        <v>63</v>
      </c>
      <c r="E72" s="7" t="s">
        <v>72</v>
      </c>
      <c r="M72" s="12" t="s">
        <v>210</v>
      </c>
      <c r="O72" s="10">
        <v>40600</v>
      </c>
      <c r="R72" s="5">
        <v>42735</v>
      </c>
      <c r="S72" s="3" t="s">
        <v>100</v>
      </c>
      <c r="T72">
        <v>2016</v>
      </c>
      <c r="U72" s="5">
        <v>42735</v>
      </c>
    </row>
    <row r="73" spans="1:21" ht="12.75">
      <c r="A73">
        <v>2016</v>
      </c>
      <c r="B73" s="3" t="s">
        <v>288</v>
      </c>
      <c r="C73" t="s">
        <v>2</v>
      </c>
      <c r="D73" s="3" t="s">
        <v>63</v>
      </c>
      <c r="E73" s="7" t="s">
        <v>91</v>
      </c>
      <c r="M73" s="12" t="s">
        <v>211</v>
      </c>
      <c r="O73" s="10">
        <v>106163.44</v>
      </c>
      <c r="R73" s="5">
        <v>42735</v>
      </c>
      <c r="S73" s="3" t="s">
        <v>100</v>
      </c>
      <c r="T73">
        <v>2016</v>
      </c>
      <c r="U73" s="5">
        <v>42735</v>
      </c>
    </row>
    <row r="74" spans="1:21" ht="12.75">
      <c r="A74">
        <v>2016</v>
      </c>
      <c r="B74" s="3" t="s">
        <v>288</v>
      </c>
      <c r="C74" t="s">
        <v>2</v>
      </c>
      <c r="D74" s="3" t="s">
        <v>63</v>
      </c>
      <c r="E74" s="7" t="s">
        <v>368</v>
      </c>
      <c r="M74" s="12" t="s">
        <v>212</v>
      </c>
      <c r="O74" s="10">
        <v>45436.8</v>
      </c>
      <c r="R74" s="5">
        <v>42735</v>
      </c>
      <c r="S74" s="3" t="s">
        <v>100</v>
      </c>
      <c r="T74">
        <v>2016</v>
      </c>
      <c r="U74" s="5">
        <v>42735</v>
      </c>
    </row>
    <row r="75" spans="1:21" ht="12.75">
      <c r="A75">
        <v>2016</v>
      </c>
      <c r="B75" s="3" t="s">
        <v>288</v>
      </c>
      <c r="C75" t="s">
        <v>2</v>
      </c>
      <c r="D75" s="3" t="s">
        <v>63</v>
      </c>
      <c r="E75" s="7" t="s">
        <v>139</v>
      </c>
      <c r="M75" s="12" t="s">
        <v>213</v>
      </c>
      <c r="O75" s="10">
        <v>22968</v>
      </c>
      <c r="R75" s="5">
        <v>42735</v>
      </c>
      <c r="S75" s="3" t="s">
        <v>100</v>
      </c>
      <c r="T75">
        <v>2016</v>
      </c>
      <c r="U75" s="5">
        <v>42735</v>
      </c>
    </row>
    <row r="76" spans="1:21" ht="12.75">
      <c r="A76">
        <v>2016</v>
      </c>
      <c r="B76" s="3" t="s">
        <v>288</v>
      </c>
      <c r="C76" t="s">
        <v>2</v>
      </c>
      <c r="D76" s="3" t="s">
        <v>63</v>
      </c>
      <c r="E76" s="7" t="s">
        <v>140</v>
      </c>
      <c r="M76" s="12" t="s">
        <v>214</v>
      </c>
      <c r="O76" s="10">
        <v>40183.33</v>
      </c>
      <c r="R76" s="5">
        <v>42735</v>
      </c>
      <c r="S76" s="3" t="s">
        <v>100</v>
      </c>
      <c r="T76">
        <v>2016</v>
      </c>
      <c r="U76" s="5">
        <v>42735</v>
      </c>
    </row>
    <row r="77" spans="1:21" ht="12.75">
      <c r="A77">
        <v>2016</v>
      </c>
      <c r="B77" s="3" t="s">
        <v>288</v>
      </c>
      <c r="C77" t="s">
        <v>2</v>
      </c>
      <c r="D77" s="3" t="s">
        <v>63</v>
      </c>
      <c r="E77" s="7" t="s">
        <v>141</v>
      </c>
      <c r="M77" s="12" t="s">
        <v>215</v>
      </c>
      <c r="O77" s="10">
        <v>57917.48</v>
      </c>
      <c r="R77" s="5">
        <v>42735</v>
      </c>
      <c r="S77" s="3" t="s">
        <v>100</v>
      </c>
      <c r="T77">
        <v>2016</v>
      </c>
      <c r="U77" s="5">
        <v>42735</v>
      </c>
    </row>
    <row r="78" spans="1:21" ht="12.75">
      <c r="A78">
        <v>2016</v>
      </c>
      <c r="B78" s="3" t="s">
        <v>288</v>
      </c>
      <c r="C78" t="s">
        <v>2</v>
      </c>
      <c r="D78" s="3" t="s">
        <v>63</v>
      </c>
      <c r="E78" s="7" t="s">
        <v>140</v>
      </c>
      <c r="M78" s="12" t="s">
        <v>216</v>
      </c>
      <c r="O78" s="10">
        <v>10454.67</v>
      </c>
      <c r="R78" s="5">
        <v>42735</v>
      </c>
      <c r="S78" s="3" t="s">
        <v>100</v>
      </c>
      <c r="T78">
        <v>2016</v>
      </c>
      <c r="U78" s="5">
        <v>42735</v>
      </c>
    </row>
    <row r="79" spans="1:21" ht="12.75">
      <c r="A79">
        <v>2016</v>
      </c>
      <c r="B79" s="3" t="s">
        <v>288</v>
      </c>
      <c r="C79" t="s">
        <v>2</v>
      </c>
      <c r="D79" s="3" t="s">
        <v>63</v>
      </c>
      <c r="E79" s="7" t="s">
        <v>141</v>
      </c>
      <c r="M79" s="12" t="s">
        <v>217</v>
      </c>
      <c r="O79" s="10">
        <v>14930.28</v>
      </c>
      <c r="R79" s="5">
        <v>42735</v>
      </c>
      <c r="S79" s="3" t="s">
        <v>100</v>
      </c>
      <c r="T79">
        <v>2016</v>
      </c>
      <c r="U79" s="5">
        <v>42735</v>
      </c>
    </row>
    <row r="80" spans="1:21" ht="12.75">
      <c r="A80">
        <v>2016</v>
      </c>
      <c r="B80" s="3" t="s">
        <v>288</v>
      </c>
      <c r="C80" t="s">
        <v>2</v>
      </c>
      <c r="D80" s="3" t="s">
        <v>63</v>
      </c>
      <c r="E80" s="7" t="s">
        <v>133</v>
      </c>
      <c r="M80" s="12" t="s">
        <v>218</v>
      </c>
      <c r="O80" s="10">
        <v>81200</v>
      </c>
      <c r="R80" s="5">
        <v>42735</v>
      </c>
      <c r="S80" s="3" t="s">
        <v>100</v>
      </c>
      <c r="T80">
        <v>2016</v>
      </c>
      <c r="U80" s="5">
        <v>42735</v>
      </c>
    </row>
    <row r="81" spans="1:21" ht="12.75">
      <c r="A81">
        <v>2016</v>
      </c>
      <c r="B81" s="3" t="s">
        <v>288</v>
      </c>
      <c r="C81" t="s">
        <v>2</v>
      </c>
      <c r="D81" s="3" t="s">
        <v>63</v>
      </c>
      <c r="E81" s="7" t="s">
        <v>142</v>
      </c>
      <c r="M81" s="12" t="s">
        <v>219</v>
      </c>
      <c r="O81" s="10">
        <v>2100</v>
      </c>
      <c r="R81" s="5">
        <v>42735</v>
      </c>
      <c r="S81" s="3" t="s">
        <v>100</v>
      </c>
      <c r="T81">
        <v>2016</v>
      </c>
      <c r="U81" s="5">
        <v>42735</v>
      </c>
    </row>
    <row r="82" spans="1:21" ht="12.75">
      <c r="A82">
        <v>2016</v>
      </c>
      <c r="B82" s="3" t="s">
        <v>288</v>
      </c>
      <c r="C82" t="s">
        <v>2</v>
      </c>
      <c r="D82" s="3" t="s">
        <v>63</v>
      </c>
      <c r="E82" s="7" t="s">
        <v>68</v>
      </c>
      <c r="M82" s="12" t="s">
        <v>220</v>
      </c>
      <c r="O82" s="10">
        <v>24012</v>
      </c>
      <c r="R82" s="5">
        <v>42735</v>
      </c>
      <c r="S82" s="3" t="s">
        <v>100</v>
      </c>
      <c r="T82">
        <v>2016</v>
      </c>
      <c r="U82" s="5">
        <v>42735</v>
      </c>
    </row>
    <row r="83" spans="1:21" ht="12.75">
      <c r="A83">
        <v>2016</v>
      </c>
      <c r="B83" s="3" t="s">
        <v>288</v>
      </c>
      <c r="C83" t="s">
        <v>2</v>
      </c>
      <c r="D83" s="3" t="s">
        <v>63</v>
      </c>
      <c r="E83" s="7" t="s">
        <v>71</v>
      </c>
      <c r="M83" s="12" t="s">
        <v>221</v>
      </c>
      <c r="O83" s="10">
        <v>50893.49</v>
      </c>
      <c r="R83" s="5">
        <v>42735</v>
      </c>
      <c r="S83" s="3" t="s">
        <v>100</v>
      </c>
      <c r="T83">
        <v>2016</v>
      </c>
      <c r="U83" s="5">
        <v>42735</v>
      </c>
    </row>
    <row r="84" spans="1:21" ht="12.75">
      <c r="A84">
        <v>2016</v>
      </c>
      <c r="B84" s="3" t="s">
        <v>288</v>
      </c>
      <c r="C84" t="s">
        <v>2</v>
      </c>
      <c r="D84" s="3" t="s">
        <v>63</v>
      </c>
      <c r="E84" s="7" t="s">
        <v>95</v>
      </c>
      <c r="M84" s="12" t="s">
        <v>222</v>
      </c>
      <c r="O84" s="10">
        <v>49485.6</v>
      </c>
      <c r="R84" s="5">
        <v>42735</v>
      </c>
      <c r="S84" s="3" t="s">
        <v>100</v>
      </c>
      <c r="T84">
        <v>2016</v>
      </c>
      <c r="U84" s="5">
        <v>42735</v>
      </c>
    </row>
    <row r="85" spans="1:21" ht="12.75">
      <c r="A85">
        <v>2016</v>
      </c>
      <c r="B85" s="3" t="s">
        <v>288</v>
      </c>
      <c r="C85" t="s">
        <v>2</v>
      </c>
      <c r="D85" s="3" t="s">
        <v>63</v>
      </c>
      <c r="E85" s="7" t="s">
        <v>143</v>
      </c>
      <c r="M85" s="12" t="s">
        <v>223</v>
      </c>
      <c r="O85" s="10">
        <v>2300</v>
      </c>
      <c r="R85" s="5">
        <v>42735</v>
      </c>
      <c r="S85" s="3" t="s">
        <v>100</v>
      </c>
      <c r="T85">
        <v>2016</v>
      </c>
      <c r="U85" s="5">
        <v>42735</v>
      </c>
    </row>
    <row r="86" spans="1:21" ht="12.75">
      <c r="A86">
        <v>2016</v>
      </c>
      <c r="B86" s="3" t="s">
        <v>288</v>
      </c>
      <c r="C86" t="s">
        <v>2</v>
      </c>
      <c r="D86" s="3" t="s">
        <v>63</v>
      </c>
      <c r="E86" s="7" t="s">
        <v>98</v>
      </c>
      <c r="M86" s="12" t="s">
        <v>224</v>
      </c>
      <c r="O86" s="10">
        <v>250000</v>
      </c>
      <c r="R86" s="5">
        <v>42735</v>
      </c>
      <c r="S86" s="3" t="s">
        <v>100</v>
      </c>
      <c r="T86">
        <v>2016</v>
      </c>
      <c r="U86" s="5">
        <v>42735</v>
      </c>
    </row>
    <row r="87" spans="1:21" ht="12.75">
      <c r="A87">
        <v>2016</v>
      </c>
      <c r="B87" s="3" t="s">
        <v>288</v>
      </c>
      <c r="C87" t="s">
        <v>2</v>
      </c>
      <c r="D87" s="3" t="s">
        <v>63</v>
      </c>
      <c r="E87" s="7" t="s">
        <v>138</v>
      </c>
      <c r="M87" s="12" t="s">
        <v>225</v>
      </c>
      <c r="O87" s="10">
        <v>116000</v>
      </c>
      <c r="R87" s="5">
        <v>42735</v>
      </c>
      <c r="S87" s="3" t="s">
        <v>100</v>
      </c>
      <c r="T87">
        <v>2016</v>
      </c>
      <c r="U87" s="5">
        <v>42735</v>
      </c>
    </row>
    <row r="88" spans="1:21" ht="12.75">
      <c r="A88">
        <v>2016</v>
      </c>
      <c r="B88" s="3" t="s">
        <v>288</v>
      </c>
      <c r="C88" t="s">
        <v>2</v>
      </c>
      <c r="D88" s="3" t="s">
        <v>63</v>
      </c>
      <c r="E88" s="7" t="s">
        <v>144</v>
      </c>
      <c r="M88" s="12" t="s">
        <v>226</v>
      </c>
      <c r="O88" s="10">
        <v>8700</v>
      </c>
      <c r="R88" s="5">
        <v>42735</v>
      </c>
      <c r="S88" s="3" t="s">
        <v>100</v>
      </c>
      <c r="T88">
        <v>2016</v>
      </c>
      <c r="U88" s="5">
        <v>42735</v>
      </c>
    </row>
    <row r="89" spans="1:21" ht="12.75">
      <c r="A89">
        <v>2016</v>
      </c>
      <c r="B89" s="3" t="s">
        <v>288</v>
      </c>
      <c r="C89" t="s">
        <v>2</v>
      </c>
      <c r="D89" s="3" t="s">
        <v>63</v>
      </c>
      <c r="E89" s="7" t="s">
        <v>70</v>
      </c>
      <c r="M89" s="12" t="s">
        <v>227</v>
      </c>
      <c r="O89" s="10">
        <v>284504.47</v>
      </c>
      <c r="R89" s="5">
        <v>42735</v>
      </c>
      <c r="S89" s="3" t="s">
        <v>100</v>
      </c>
      <c r="T89">
        <v>2016</v>
      </c>
      <c r="U89" s="5">
        <v>42735</v>
      </c>
    </row>
    <row r="90" spans="1:21" ht="12.75">
      <c r="A90">
        <v>2016</v>
      </c>
      <c r="B90" s="3" t="s">
        <v>288</v>
      </c>
      <c r="C90" t="s">
        <v>2</v>
      </c>
      <c r="D90" s="3" t="s">
        <v>63</v>
      </c>
      <c r="E90" s="7" t="s">
        <v>129</v>
      </c>
      <c r="M90" s="12" t="s">
        <v>228</v>
      </c>
      <c r="O90" s="10">
        <v>59704.9</v>
      </c>
      <c r="R90" s="5">
        <v>42735</v>
      </c>
      <c r="S90" s="3" t="s">
        <v>100</v>
      </c>
      <c r="T90">
        <v>2016</v>
      </c>
      <c r="U90" s="5">
        <v>42735</v>
      </c>
    </row>
    <row r="91" spans="1:21" ht="12.75">
      <c r="A91">
        <v>2016</v>
      </c>
      <c r="B91" s="3" t="s">
        <v>288</v>
      </c>
      <c r="C91" t="s">
        <v>2</v>
      </c>
      <c r="D91" s="3" t="s">
        <v>63</v>
      </c>
      <c r="E91" s="7" t="s">
        <v>80</v>
      </c>
      <c r="M91" s="12" t="s">
        <v>229</v>
      </c>
      <c r="O91" s="10">
        <v>4036.8</v>
      </c>
      <c r="R91" s="5">
        <v>42735</v>
      </c>
      <c r="S91" s="3" t="s">
        <v>100</v>
      </c>
      <c r="T91">
        <v>2016</v>
      </c>
      <c r="U91" s="5">
        <v>42735</v>
      </c>
    </row>
    <row r="92" spans="1:21" ht="12.75">
      <c r="A92">
        <v>2016</v>
      </c>
      <c r="B92" s="3" t="s">
        <v>288</v>
      </c>
      <c r="C92" t="s">
        <v>2</v>
      </c>
      <c r="D92" s="3" t="s">
        <v>63</v>
      </c>
      <c r="E92" s="7" t="s">
        <v>116</v>
      </c>
      <c r="M92" s="12" t="s">
        <v>230</v>
      </c>
      <c r="O92" s="10">
        <v>87000</v>
      </c>
      <c r="R92" s="5">
        <v>42735</v>
      </c>
      <c r="S92" s="3" t="s">
        <v>100</v>
      </c>
      <c r="T92">
        <v>2016</v>
      </c>
      <c r="U92" s="5">
        <v>42735</v>
      </c>
    </row>
    <row r="93" spans="1:21" ht="12.75">
      <c r="A93">
        <v>2016</v>
      </c>
      <c r="B93" s="3" t="s">
        <v>288</v>
      </c>
      <c r="C93" t="s">
        <v>2</v>
      </c>
      <c r="D93" s="3" t="s">
        <v>63</v>
      </c>
      <c r="E93" s="7" t="s">
        <v>117</v>
      </c>
      <c r="M93" s="12" t="s">
        <v>231</v>
      </c>
      <c r="O93" s="10">
        <v>17400</v>
      </c>
      <c r="R93" s="5">
        <v>42735</v>
      </c>
      <c r="S93" s="3" t="s">
        <v>100</v>
      </c>
      <c r="T93">
        <v>2016</v>
      </c>
      <c r="U93" s="5">
        <v>42735</v>
      </c>
    </row>
    <row r="94" spans="1:21" ht="12.75">
      <c r="A94">
        <v>2016</v>
      </c>
      <c r="B94" s="3" t="s">
        <v>288</v>
      </c>
      <c r="C94" t="s">
        <v>2</v>
      </c>
      <c r="D94" s="3" t="s">
        <v>63</v>
      </c>
      <c r="E94" s="7" t="s">
        <v>145</v>
      </c>
      <c r="M94" s="12" t="s">
        <v>232</v>
      </c>
      <c r="O94" s="10">
        <v>17504.4</v>
      </c>
      <c r="R94" s="5">
        <v>42735</v>
      </c>
      <c r="S94" s="3" t="s">
        <v>100</v>
      </c>
      <c r="T94">
        <v>2016</v>
      </c>
      <c r="U94" s="5">
        <v>42735</v>
      </c>
    </row>
    <row r="95" spans="1:21" ht="12.75">
      <c r="A95">
        <v>2016</v>
      </c>
      <c r="B95" s="3" t="s">
        <v>288</v>
      </c>
      <c r="C95" t="s">
        <v>2</v>
      </c>
      <c r="D95" s="3" t="s">
        <v>63</v>
      </c>
      <c r="E95" s="7" t="s">
        <v>146</v>
      </c>
      <c r="M95" s="12" t="s">
        <v>233</v>
      </c>
      <c r="O95" s="10">
        <v>3000</v>
      </c>
      <c r="R95" s="5">
        <v>42735</v>
      </c>
      <c r="S95" s="3" t="s">
        <v>100</v>
      </c>
      <c r="T95">
        <v>2016</v>
      </c>
      <c r="U95" s="5">
        <v>42735</v>
      </c>
    </row>
    <row r="96" spans="1:21" ht="12.75">
      <c r="A96">
        <v>2016</v>
      </c>
      <c r="B96" s="3" t="s">
        <v>288</v>
      </c>
      <c r="C96" t="s">
        <v>2</v>
      </c>
      <c r="D96" s="3" t="s">
        <v>63</v>
      </c>
      <c r="E96" s="7" t="s">
        <v>138</v>
      </c>
      <c r="M96" s="12" t="s">
        <v>234</v>
      </c>
      <c r="O96" s="10">
        <v>300000</v>
      </c>
      <c r="R96" s="5">
        <v>42735</v>
      </c>
      <c r="S96" s="3" t="s">
        <v>100</v>
      </c>
      <c r="T96">
        <v>2016</v>
      </c>
      <c r="U96" s="5">
        <v>42735</v>
      </c>
    </row>
    <row r="97" spans="1:21" ht="12.75">
      <c r="A97">
        <v>2016</v>
      </c>
      <c r="B97" s="3" t="s">
        <v>288</v>
      </c>
      <c r="C97" t="s">
        <v>2</v>
      </c>
      <c r="D97" s="3" t="s">
        <v>63</v>
      </c>
      <c r="E97" s="7" t="s">
        <v>94</v>
      </c>
      <c r="M97" s="12" t="s">
        <v>235</v>
      </c>
      <c r="O97" s="10">
        <v>95000</v>
      </c>
      <c r="R97" s="5">
        <v>42735</v>
      </c>
      <c r="S97" s="3" t="s">
        <v>100</v>
      </c>
      <c r="T97">
        <v>2016</v>
      </c>
      <c r="U97" s="5">
        <v>42735</v>
      </c>
    </row>
    <row r="98" spans="1:21" ht="12.75">
      <c r="A98">
        <v>2016</v>
      </c>
      <c r="B98" s="3" t="s">
        <v>288</v>
      </c>
      <c r="C98" t="s">
        <v>2</v>
      </c>
      <c r="D98" s="3" t="s">
        <v>63</v>
      </c>
      <c r="E98" s="7" t="s">
        <v>133</v>
      </c>
      <c r="M98" s="12" t="s">
        <v>236</v>
      </c>
      <c r="O98" s="10">
        <v>40600</v>
      </c>
      <c r="R98" s="5">
        <v>42735</v>
      </c>
      <c r="S98" s="3" t="s">
        <v>100</v>
      </c>
      <c r="T98">
        <v>2016</v>
      </c>
      <c r="U98" s="5">
        <v>42735</v>
      </c>
    </row>
    <row r="99" spans="1:21" ht="12.75">
      <c r="A99">
        <v>2016</v>
      </c>
      <c r="B99" s="3" t="s">
        <v>288</v>
      </c>
      <c r="C99" t="s">
        <v>2</v>
      </c>
      <c r="D99" s="3" t="s">
        <v>63</v>
      </c>
      <c r="E99" s="7" t="s">
        <v>66</v>
      </c>
      <c r="M99" s="12" t="s">
        <v>237</v>
      </c>
      <c r="O99" s="10">
        <v>428264.4</v>
      </c>
      <c r="R99" s="5">
        <v>42735</v>
      </c>
      <c r="S99" s="3" t="s">
        <v>100</v>
      </c>
      <c r="T99">
        <v>2016</v>
      </c>
      <c r="U99" s="5">
        <v>42735</v>
      </c>
    </row>
    <row r="100" spans="1:21" ht="12.75">
      <c r="A100">
        <v>2016</v>
      </c>
      <c r="B100" s="3" t="s">
        <v>288</v>
      </c>
      <c r="C100" t="s">
        <v>2</v>
      </c>
      <c r="D100" s="3" t="s">
        <v>63</v>
      </c>
      <c r="E100" s="7" t="s">
        <v>147</v>
      </c>
      <c r="M100" s="12" t="s">
        <v>238</v>
      </c>
      <c r="O100" s="10">
        <v>88287.6</v>
      </c>
      <c r="R100" s="5">
        <v>42735</v>
      </c>
      <c r="S100" s="3" t="s">
        <v>100</v>
      </c>
      <c r="T100">
        <v>2016</v>
      </c>
      <c r="U100" s="5">
        <v>42735</v>
      </c>
    </row>
    <row r="101" spans="1:21" ht="12.75">
      <c r="A101">
        <v>2016</v>
      </c>
      <c r="B101" s="3" t="s">
        <v>288</v>
      </c>
      <c r="C101" t="s">
        <v>2</v>
      </c>
      <c r="D101" s="3" t="s">
        <v>63</v>
      </c>
      <c r="E101" s="7" t="s">
        <v>138</v>
      </c>
      <c r="M101" s="12" t="s">
        <v>239</v>
      </c>
      <c r="O101" s="10">
        <v>34800</v>
      </c>
      <c r="R101" s="5">
        <v>42735</v>
      </c>
      <c r="S101" s="3" t="s">
        <v>100</v>
      </c>
      <c r="T101">
        <v>2016</v>
      </c>
      <c r="U101" s="5">
        <v>42735</v>
      </c>
    </row>
    <row r="102" spans="1:21" ht="12.75">
      <c r="A102">
        <v>2016</v>
      </c>
      <c r="B102" s="3" t="s">
        <v>288</v>
      </c>
      <c r="C102" t="s">
        <v>2</v>
      </c>
      <c r="D102" s="3" t="s">
        <v>63</v>
      </c>
      <c r="E102" s="7" t="s">
        <v>138</v>
      </c>
      <c r="M102" s="12" t="s">
        <v>240</v>
      </c>
      <c r="O102" s="10">
        <v>37120</v>
      </c>
      <c r="R102" s="5">
        <v>42735</v>
      </c>
      <c r="S102" s="3" t="s">
        <v>100</v>
      </c>
      <c r="T102">
        <v>2016</v>
      </c>
      <c r="U102" s="5">
        <v>42735</v>
      </c>
    </row>
    <row r="103" spans="1:21" ht="12.75">
      <c r="A103">
        <v>2016</v>
      </c>
      <c r="B103" s="3" t="s">
        <v>288</v>
      </c>
      <c r="C103" t="s">
        <v>2</v>
      </c>
      <c r="D103" s="3" t="s">
        <v>63</v>
      </c>
      <c r="E103" s="7" t="s">
        <v>66</v>
      </c>
      <c r="M103" s="12" t="s">
        <v>241</v>
      </c>
      <c r="O103" s="10">
        <v>418845.38</v>
      </c>
      <c r="R103" s="5">
        <v>42735</v>
      </c>
      <c r="S103" s="3" t="s">
        <v>100</v>
      </c>
      <c r="T103">
        <v>2016</v>
      </c>
      <c r="U103" s="5">
        <v>42735</v>
      </c>
    </row>
    <row r="104" spans="1:21" ht="12.75">
      <c r="A104">
        <v>2016</v>
      </c>
      <c r="B104" s="3" t="s">
        <v>288</v>
      </c>
      <c r="C104" t="s">
        <v>2</v>
      </c>
      <c r="D104" s="3" t="s">
        <v>63</v>
      </c>
      <c r="E104" s="7" t="s">
        <v>78</v>
      </c>
      <c r="M104" s="12" t="s">
        <v>242</v>
      </c>
      <c r="O104" s="10">
        <v>4650</v>
      </c>
      <c r="R104" s="5">
        <v>42735</v>
      </c>
      <c r="S104" s="3" t="s">
        <v>100</v>
      </c>
      <c r="T104">
        <v>2016</v>
      </c>
      <c r="U104" s="5">
        <v>42735</v>
      </c>
    </row>
    <row r="105" spans="1:21" ht="12.75">
      <c r="A105">
        <v>2016</v>
      </c>
      <c r="B105" s="3" t="s">
        <v>288</v>
      </c>
      <c r="C105" t="s">
        <v>2</v>
      </c>
      <c r="D105" s="3" t="s">
        <v>63</v>
      </c>
      <c r="E105" s="7" t="s">
        <v>96</v>
      </c>
      <c r="M105" s="12" t="s">
        <v>243</v>
      </c>
      <c r="O105" s="10">
        <v>192483</v>
      </c>
      <c r="R105" s="5">
        <v>42735</v>
      </c>
      <c r="S105" s="3" t="s">
        <v>100</v>
      </c>
      <c r="T105">
        <v>2016</v>
      </c>
      <c r="U105" s="5">
        <v>42735</v>
      </c>
    </row>
    <row r="106" spans="1:21" ht="12.75">
      <c r="A106">
        <v>2016</v>
      </c>
      <c r="B106" s="3" t="s">
        <v>288</v>
      </c>
      <c r="C106" t="s">
        <v>2</v>
      </c>
      <c r="D106" s="3" t="s">
        <v>63</v>
      </c>
      <c r="E106" s="7" t="s">
        <v>138</v>
      </c>
      <c r="M106" s="12" t="s">
        <v>381</v>
      </c>
      <c r="O106" s="10">
        <v>98600</v>
      </c>
      <c r="R106" s="5">
        <v>42735</v>
      </c>
      <c r="S106" s="3" t="s">
        <v>100</v>
      </c>
      <c r="T106">
        <v>2016</v>
      </c>
      <c r="U106" s="5">
        <v>42735</v>
      </c>
    </row>
    <row r="107" spans="1:21" ht="12.75">
      <c r="A107">
        <v>2016</v>
      </c>
      <c r="B107" s="3" t="s">
        <v>288</v>
      </c>
      <c r="C107" t="s">
        <v>2</v>
      </c>
      <c r="D107" s="3" t="s">
        <v>63</v>
      </c>
      <c r="E107" s="7" t="s">
        <v>122</v>
      </c>
      <c r="M107" s="12" t="s">
        <v>244</v>
      </c>
      <c r="O107" s="10">
        <v>13804</v>
      </c>
      <c r="R107" s="5">
        <v>42735</v>
      </c>
      <c r="S107" s="3" t="s">
        <v>100</v>
      </c>
      <c r="T107">
        <v>2016</v>
      </c>
      <c r="U107" s="5">
        <v>42735</v>
      </c>
    </row>
    <row r="108" spans="1:21" ht="12.75">
      <c r="A108">
        <v>2016</v>
      </c>
      <c r="B108" s="3" t="s">
        <v>288</v>
      </c>
      <c r="C108" t="s">
        <v>2</v>
      </c>
      <c r="D108" s="3" t="s">
        <v>63</v>
      </c>
      <c r="E108" s="7" t="s">
        <v>122</v>
      </c>
      <c r="M108" s="12" t="s">
        <v>245</v>
      </c>
      <c r="O108" s="10">
        <v>66584</v>
      </c>
      <c r="R108" s="5">
        <v>42735</v>
      </c>
      <c r="S108" s="3" t="s">
        <v>100</v>
      </c>
      <c r="T108">
        <v>2016</v>
      </c>
      <c r="U108" s="5">
        <v>42735</v>
      </c>
    </row>
    <row r="109" spans="1:21" ht="12.75">
      <c r="A109">
        <v>2016</v>
      </c>
      <c r="B109" s="3" t="s">
        <v>288</v>
      </c>
      <c r="C109" t="s">
        <v>2</v>
      </c>
      <c r="D109" s="3" t="s">
        <v>63</v>
      </c>
      <c r="E109" s="7" t="s">
        <v>69</v>
      </c>
      <c r="M109" s="12" t="s">
        <v>246</v>
      </c>
      <c r="O109" s="10">
        <v>90540.82</v>
      </c>
      <c r="R109" s="5">
        <v>42735</v>
      </c>
      <c r="S109" s="3" t="s">
        <v>100</v>
      </c>
      <c r="T109">
        <v>2016</v>
      </c>
      <c r="U109" s="5">
        <v>42735</v>
      </c>
    </row>
    <row r="110" spans="1:21" ht="12.75">
      <c r="A110">
        <v>2016</v>
      </c>
      <c r="B110" s="3" t="s">
        <v>288</v>
      </c>
      <c r="C110" t="s">
        <v>2</v>
      </c>
      <c r="D110" s="3" t="s">
        <v>63</v>
      </c>
      <c r="E110" s="7" t="s">
        <v>82</v>
      </c>
      <c r="M110" s="12" t="s">
        <v>247</v>
      </c>
      <c r="O110" s="10">
        <v>3758.4</v>
      </c>
      <c r="R110" s="5">
        <v>42735</v>
      </c>
      <c r="S110" s="3" t="s">
        <v>100</v>
      </c>
      <c r="T110">
        <v>2016</v>
      </c>
      <c r="U110" s="5">
        <v>42735</v>
      </c>
    </row>
    <row r="111" spans="1:21" ht="12.75">
      <c r="A111">
        <v>2016</v>
      </c>
      <c r="B111" s="3" t="s">
        <v>288</v>
      </c>
      <c r="C111" t="s">
        <v>2</v>
      </c>
      <c r="D111" s="3" t="s">
        <v>63</v>
      </c>
      <c r="E111" s="7" t="s">
        <v>134</v>
      </c>
      <c r="M111" s="12" t="s">
        <v>382</v>
      </c>
      <c r="O111" s="10">
        <v>32480</v>
      </c>
      <c r="R111" s="5">
        <v>42735</v>
      </c>
      <c r="S111" s="3" t="s">
        <v>100</v>
      </c>
      <c r="T111">
        <v>2016</v>
      </c>
      <c r="U111" s="5">
        <v>42735</v>
      </c>
    </row>
    <row r="112" spans="1:21" ht="12.75">
      <c r="A112">
        <v>2016</v>
      </c>
      <c r="B112" s="3" t="s">
        <v>288</v>
      </c>
      <c r="C112" t="s">
        <v>2</v>
      </c>
      <c r="D112" s="3" t="s">
        <v>63</v>
      </c>
      <c r="E112" s="7" t="s">
        <v>148</v>
      </c>
      <c r="M112" s="12" t="s">
        <v>248</v>
      </c>
      <c r="O112" s="10">
        <v>11924.85</v>
      </c>
      <c r="R112" s="5">
        <v>42735</v>
      </c>
      <c r="S112" s="3" t="s">
        <v>100</v>
      </c>
      <c r="T112">
        <v>2016</v>
      </c>
      <c r="U112" s="5">
        <v>42735</v>
      </c>
    </row>
    <row r="113" spans="1:21" ht="12.75">
      <c r="A113">
        <v>2016</v>
      </c>
      <c r="B113" s="3" t="s">
        <v>288</v>
      </c>
      <c r="C113" t="s">
        <v>2</v>
      </c>
      <c r="D113" s="3" t="s">
        <v>63</v>
      </c>
      <c r="E113" s="7" t="s">
        <v>137</v>
      </c>
      <c r="M113" s="12" t="s">
        <v>249</v>
      </c>
      <c r="O113" s="10">
        <v>88600</v>
      </c>
      <c r="R113" s="5">
        <v>42735</v>
      </c>
      <c r="S113" s="3" t="s">
        <v>100</v>
      </c>
      <c r="T113">
        <v>2016</v>
      </c>
      <c r="U113" s="5">
        <v>42735</v>
      </c>
    </row>
    <row r="114" spans="1:21" ht="12.75">
      <c r="A114">
        <v>2016</v>
      </c>
      <c r="B114" s="3" t="s">
        <v>288</v>
      </c>
      <c r="C114" t="s">
        <v>2</v>
      </c>
      <c r="D114" s="3" t="s">
        <v>63</v>
      </c>
      <c r="E114" s="7" t="s">
        <v>65</v>
      </c>
      <c r="M114" s="12" t="s">
        <v>250</v>
      </c>
      <c r="O114" s="10">
        <v>61828</v>
      </c>
      <c r="R114" s="5">
        <v>42735</v>
      </c>
      <c r="S114" s="3" t="s">
        <v>100</v>
      </c>
      <c r="T114">
        <v>2016</v>
      </c>
      <c r="U114" s="5">
        <v>42735</v>
      </c>
    </row>
    <row r="115" spans="1:21" ht="12.75">
      <c r="A115">
        <v>2016</v>
      </c>
      <c r="B115" s="3" t="s">
        <v>288</v>
      </c>
      <c r="C115" t="s">
        <v>2</v>
      </c>
      <c r="D115" s="3" t="s">
        <v>63</v>
      </c>
      <c r="E115" s="7" t="s">
        <v>369</v>
      </c>
      <c r="M115" s="12" t="s">
        <v>251</v>
      </c>
      <c r="O115" s="10">
        <v>10569</v>
      </c>
      <c r="R115" s="5">
        <v>42735</v>
      </c>
      <c r="S115" s="3" t="s">
        <v>100</v>
      </c>
      <c r="T115">
        <v>2016</v>
      </c>
      <c r="U115" s="5">
        <v>42735</v>
      </c>
    </row>
    <row r="116" spans="1:21" ht="12.75">
      <c r="A116">
        <v>2016</v>
      </c>
      <c r="B116" s="3" t="s">
        <v>288</v>
      </c>
      <c r="C116" t="s">
        <v>2</v>
      </c>
      <c r="D116" s="3" t="s">
        <v>63</v>
      </c>
      <c r="E116" s="7" t="s">
        <v>77</v>
      </c>
      <c r="M116" s="12" t="s">
        <v>252</v>
      </c>
      <c r="O116" s="10">
        <v>64960</v>
      </c>
      <c r="R116" s="5">
        <v>42735</v>
      </c>
      <c r="S116" s="3" t="s">
        <v>100</v>
      </c>
      <c r="T116">
        <v>2016</v>
      </c>
      <c r="U116" s="5">
        <v>42735</v>
      </c>
    </row>
    <row r="117" spans="1:21" ht="12.75">
      <c r="A117">
        <v>2016</v>
      </c>
      <c r="B117" s="3" t="s">
        <v>288</v>
      </c>
      <c r="C117" t="s">
        <v>2</v>
      </c>
      <c r="D117" s="3" t="s">
        <v>63</v>
      </c>
      <c r="E117" s="7" t="s">
        <v>119</v>
      </c>
      <c r="M117" s="12" t="s">
        <v>253</v>
      </c>
      <c r="O117" s="10">
        <v>40600</v>
      </c>
      <c r="R117" s="5">
        <v>42735</v>
      </c>
      <c r="S117" s="3" t="s">
        <v>100</v>
      </c>
      <c r="T117">
        <v>2016</v>
      </c>
      <c r="U117" s="5">
        <v>42735</v>
      </c>
    </row>
    <row r="118" spans="1:21" ht="12.75">
      <c r="A118">
        <v>2016</v>
      </c>
      <c r="B118" s="3" t="s">
        <v>288</v>
      </c>
      <c r="C118" t="s">
        <v>2</v>
      </c>
      <c r="D118" s="3" t="s">
        <v>63</v>
      </c>
      <c r="E118" s="7" t="s">
        <v>74</v>
      </c>
      <c r="M118" s="12" t="s">
        <v>254</v>
      </c>
      <c r="O118" s="10">
        <v>92289.6</v>
      </c>
      <c r="R118" s="5">
        <v>42735</v>
      </c>
      <c r="S118" s="3" t="s">
        <v>100</v>
      </c>
      <c r="T118">
        <v>2016</v>
      </c>
      <c r="U118" s="5">
        <v>42735</v>
      </c>
    </row>
    <row r="119" spans="1:21" ht="12.75">
      <c r="A119">
        <v>2016</v>
      </c>
      <c r="B119" s="3" t="s">
        <v>288</v>
      </c>
      <c r="C119" t="s">
        <v>2</v>
      </c>
      <c r="D119" s="3" t="s">
        <v>63</v>
      </c>
      <c r="E119" s="7" t="s">
        <v>77</v>
      </c>
      <c r="M119" s="12" t="s">
        <v>255</v>
      </c>
      <c r="O119" s="10">
        <v>92800</v>
      </c>
      <c r="R119" s="5">
        <v>42735</v>
      </c>
      <c r="S119" s="3" t="s">
        <v>100</v>
      </c>
      <c r="T119">
        <v>2016</v>
      </c>
      <c r="U119" s="5">
        <v>42735</v>
      </c>
    </row>
    <row r="120" spans="1:21" ht="12.75">
      <c r="A120">
        <v>2016</v>
      </c>
      <c r="B120" s="3" t="s">
        <v>288</v>
      </c>
      <c r="C120" t="s">
        <v>2</v>
      </c>
      <c r="D120" s="3" t="s">
        <v>63</v>
      </c>
      <c r="E120" s="7" t="s">
        <v>93</v>
      </c>
      <c r="M120" s="12" t="s">
        <v>256</v>
      </c>
      <c r="O120" s="10">
        <v>49748</v>
      </c>
      <c r="R120" s="5">
        <v>42735</v>
      </c>
      <c r="S120" s="3" t="s">
        <v>100</v>
      </c>
      <c r="T120">
        <v>2016</v>
      </c>
      <c r="U120" s="5">
        <v>42735</v>
      </c>
    </row>
    <row r="121" spans="1:21" ht="12.75">
      <c r="A121">
        <v>2016</v>
      </c>
      <c r="B121" s="3" t="s">
        <v>288</v>
      </c>
      <c r="C121" t="s">
        <v>2</v>
      </c>
      <c r="D121" s="3" t="s">
        <v>63</v>
      </c>
      <c r="E121" s="7" t="s">
        <v>367</v>
      </c>
      <c r="M121" s="12" t="s">
        <v>257</v>
      </c>
      <c r="O121" s="10">
        <v>65145.6</v>
      </c>
      <c r="R121" s="5">
        <v>42735</v>
      </c>
      <c r="S121" s="3" t="s">
        <v>100</v>
      </c>
      <c r="T121">
        <v>2016</v>
      </c>
      <c r="U121" s="5">
        <v>42735</v>
      </c>
    </row>
    <row r="122" spans="1:21" ht="12.75">
      <c r="A122">
        <v>2016</v>
      </c>
      <c r="B122" s="3" t="s">
        <v>288</v>
      </c>
      <c r="C122" t="s">
        <v>2</v>
      </c>
      <c r="D122" s="3" t="s">
        <v>63</v>
      </c>
      <c r="E122" s="7" t="s">
        <v>98</v>
      </c>
      <c r="M122" s="12" t="s">
        <v>258</v>
      </c>
      <c r="O122" s="10">
        <v>250000</v>
      </c>
      <c r="R122" s="5">
        <v>42735</v>
      </c>
      <c r="S122" s="3" t="s">
        <v>100</v>
      </c>
      <c r="T122">
        <v>2016</v>
      </c>
      <c r="U122" s="5">
        <v>42735</v>
      </c>
    </row>
    <row r="123" spans="1:21" ht="12.75">
      <c r="A123">
        <v>2016</v>
      </c>
      <c r="B123" s="3" t="s">
        <v>288</v>
      </c>
      <c r="C123" t="s">
        <v>2</v>
      </c>
      <c r="D123" s="3" t="s">
        <v>63</v>
      </c>
      <c r="E123" s="7" t="s">
        <v>86</v>
      </c>
      <c r="M123" s="12" t="s">
        <v>259</v>
      </c>
      <c r="O123" s="10">
        <v>100960.6</v>
      </c>
      <c r="R123" s="5">
        <v>42735</v>
      </c>
      <c r="S123" s="3" t="s">
        <v>100</v>
      </c>
      <c r="T123">
        <v>2016</v>
      </c>
      <c r="U123" s="5">
        <v>42735</v>
      </c>
    </row>
    <row r="124" spans="1:21" ht="12.75">
      <c r="A124">
        <v>2016</v>
      </c>
      <c r="B124" s="3" t="s">
        <v>288</v>
      </c>
      <c r="C124" t="s">
        <v>2</v>
      </c>
      <c r="D124" s="3" t="s">
        <v>63</v>
      </c>
      <c r="E124" s="7" t="s">
        <v>149</v>
      </c>
      <c r="M124" s="12" t="s">
        <v>260</v>
      </c>
      <c r="O124" s="10">
        <v>4613</v>
      </c>
      <c r="R124" s="5">
        <v>42735</v>
      </c>
      <c r="S124" s="3" t="s">
        <v>100</v>
      </c>
      <c r="T124">
        <v>2016</v>
      </c>
      <c r="U124" s="5">
        <v>42735</v>
      </c>
    </row>
    <row r="125" spans="1:21" ht="12.75">
      <c r="A125">
        <v>2016</v>
      </c>
      <c r="B125" s="3" t="s">
        <v>288</v>
      </c>
      <c r="C125" t="s">
        <v>2</v>
      </c>
      <c r="D125" s="3" t="s">
        <v>63</v>
      </c>
      <c r="E125" s="7" t="s">
        <v>69</v>
      </c>
      <c r="M125" s="12" t="s">
        <v>261</v>
      </c>
      <c r="O125" s="10">
        <v>103240</v>
      </c>
      <c r="R125" s="5">
        <v>42735</v>
      </c>
      <c r="S125" s="3" t="s">
        <v>100</v>
      </c>
      <c r="T125">
        <v>2016</v>
      </c>
      <c r="U125" s="5">
        <v>42735</v>
      </c>
    </row>
    <row r="126" spans="1:21" ht="12.75">
      <c r="A126">
        <v>2016</v>
      </c>
      <c r="B126" s="3" t="s">
        <v>288</v>
      </c>
      <c r="C126" t="s">
        <v>2</v>
      </c>
      <c r="D126" s="3" t="s">
        <v>63</v>
      </c>
      <c r="E126" s="7" t="s">
        <v>94</v>
      </c>
      <c r="M126" s="12" t="s">
        <v>262</v>
      </c>
      <c r="O126" s="10">
        <v>103960</v>
      </c>
      <c r="R126" s="5">
        <v>42735</v>
      </c>
      <c r="S126" s="3" t="s">
        <v>100</v>
      </c>
      <c r="T126">
        <v>2016</v>
      </c>
      <c r="U126" s="5">
        <v>42735</v>
      </c>
    </row>
    <row r="127" spans="1:21" ht="12.75">
      <c r="A127">
        <v>2016</v>
      </c>
      <c r="B127" s="3" t="s">
        <v>288</v>
      </c>
      <c r="C127" t="s">
        <v>2</v>
      </c>
      <c r="D127" s="3" t="s">
        <v>63</v>
      </c>
      <c r="E127" s="7" t="s">
        <v>77</v>
      </c>
      <c r="M127" s="12" t="s">
        <v>263</v>
      </c>
      <c r="O127" s="10">
        <v>129920</v>
      </c>
      <c r="R127" s="5">
        <v>42735</v>
      </c>
      <c r="S127" s="3" t="s">
        <v>100</v>
      </c>
      <c r="T127">
        <v>2016</v>
      </c>
      <c r="U127" s="5">
        <v>42735</v>
      </c>
    </row>
    <row r="128" spans="1:21" ht="12.75">
      <c r="A128">
        <v>2016</v>
      </c>
      <c r="B128" s="3" t="s">
        <v>288</v>
      </c>
      <c r="C128" t="s">
        <v>2</v>
      </c>
      <c r="D128" s="3" t="s">
        <v>63</v>
      </c>
      <c r="E128" s="7" t="s">
        <v>74</v>
      </c>
      <c r="M128" s="12" t="s">
        <v>264</v>
      </c>
      <c r="O128" s="10">
        <v>162481.2</v>
      </c>
      <c r="R128" s="5">
        <v>42735</v>
      </c>
      <c r="S128" s="3" t="s">
        <v>100</v>
      </c>
      <c r="T128">
        <v>2016</v>
      </c>
      <c r="U128" s="5">
        <v>42735</v>
      </c>
    </row>
    <row r="129" spans="1:21" ht="12.75">
      <c r="A129">
        <v>2016</v>
      </c>
      <c r="B129" s="3" t="s">
        <v>288</v>
      </c>
      <c r="C129" t="s">
        <v>2</v>
      </c>
      <c r="D129" s="3" t="s">
        <v>63</v>
      </c>
      <c r="E129" s="7" t="s">
        <v>150</v>
      </c>
      <c r="M129" s="12" t="s">
        <v>265</v>
      </c>
      <c r="O129" s="10">
        <v>16875.1</v>
      </c>
      <c r="R129" s="5">
        <v>42735</v>
      </c>
      <c r="S129" s="3" t="s">
        <v>100</v>
      </c>
      <c r="T129">
        <v>2016</v>
      </c>
      <c r="U129" s="5">
        <v>42735</v>
      </c>
    </row>
    <row r="130" spans="1:21" ht="12.75">
      <c r="A130">
        <v>2016</v>
      </c>
      <c r="B130" s="3" t="s">
        <v>288</v>
      </c>
      <c r="C130" t="s">
        <v>2</v>
      </c>
      <c r="D130" s="3" t="s">
        <v>63</v>
      </c>
      <c r="E130" s="7" t="s">
        <v>66</v>
      </c>
      <c r="M130" s="12" t="s">
        <v>266</v>
      </c>
      <c r="O130" s="10">
        <v>422155.37</v>
      </c>
      <c r="R130" s="5">
        <v>42735</v>
      </c>
      <c r="S130" s="3" t="s">
        <v>100</v>
      </c>
      <c r="T130">
        <v>2016</v>
      </c>
      <c r="U130" s="5">
        <v>42735</v>
      </c>
    </row>
    <row r="131" spans="1:21" ht="12.75">
      <c r="A131">
        <v>2016</v>
      </c>
      <c r="B131" s="3" t="s">
        <v>288</v>
      </c>
      <c r="C131" t="s">
        <v>2</v>
      </c>
      <c r="D131" s="3" t="s">
        <v>63</v>
      </c>
      <c r="E131" s="7" t="s">
        <v>84</v>
      </c>
      <c r="M131" s="12" t="s">
        <v>267</v>
      </c>
      <c r="O131" s="10">
        <v>35314.22</v>
      </c>
      <c r="R131" s="5">
        <v>42735</v>
      </c>
      <c r="S131" s="3" t="s">
        <v>100</v>
      </c>
      <c r="T131">
        <v>2016</v>
      </c>
      <c r="U131" s="5">
        <v>42735</v>
      </c>
    </row>
    <row r="132" spans="1:21" ht="12.75">
      <c r="A132">
        <v>2016</v>
      </c>
      <c r="B132" s="3" t="s">
        <v>288</v>
      </c>
      <c r="C132" t="s">
        <v>2</v>
      </c>
      <c r="D132" s="3" t="s">
        <v>63</v>
      </c>
      <c r="E132" s="7" t="s">
        <v>376</v>
      </c>
      <c r="M132" s="12" t="s">
        <v>388</v>
      </c>
      <c r="O132" s="10">
        <v>154000</v>
      </c>
      <c r="R132" s="5">
        <v>42735</v>
      </c>
      <c r="S132" s="3" t="s">
        <v>100</v>
      </c>
      <c r="T132">
        <v>2016</v>
      </c>
      <c r="U132" s="5">
        <v>42735</v>
      </c>
    </row>
    <row r="133" spans="1:21" ht="12.75">
      <c r="A133">
        <v>2016</v>
      </c>
      <c r="B133" s="3" t="s">
        <v>288</v>
      </c>
      <c r="C133" t="s">
        <v>2</v>
      </c>
      <c r="D133" s="3" t="s">
        <v>63</v>
      </c>
      <c r="E133" s="7" t="s">
        <v>375</v>
      </c>
      <c r="M133" s="12" t="s">
        <v>268</v>
      </c>
      <c r="O133" s="10">
        <v>78880</v>
      </c>
      <c r="R133" s="5">
        <v>42735</v>
      </c>
      <c r="S133" s="3" t="s">
        <v>100</v>
      </c>
      <c r="T133">
        <v>2016</v>
      </c>
      <c r="U133" s="5">
        <v>42735</v>
      </c>
    </row>
    <row r="134" spans="1:21" ht="12.75">
      <c r="A134">
        <v>2016</v>
      </c>
      <c r="B134" s="3" t="s">
        <v>288</v>
      </c>
      <c r="C134" t="s">
        <v>2</v>
      </c>
      <c r="D134" s="3" t="s">
        <v>63</v>
      </c>
      <c r="E134" s="7" t="s">
        <v>89</v>
      </c>
      <c r="M134" s="12" t="s">
        <v>269</v>
      </c>
      <c r="O134" s="10">
        <v>48426.14</v>
      </c>
      <c r="R134" s="5">
        <v>42735</v>
      </c>
      <c r="S134" s="3" t="s">
        <v>100</v>
      </c>
      <c r="T134">
        <v>2016</v>
      </c>
      <c r="U134" s="5">
        <v>42735</v>
      </c>
    </row>
    <row r="135" spans="1:21" ht="12.75">
      <c r="A135">
        <v>2016</v>
      </c>
      <c r="B135" s="3" t="s">
        <v>288</v>
      </c>
      <c r="C135" t="s">
        <v>2</v>
      </c>
      <c r="D135" s="3" t="s">
        <v>63</v>
      </c>
      <c r="E135" s="7" t="s">
        <v>67</v>
      </c>
      <c r="M135" s="12" t="s">
        <v>270</v>
      </c>
      <c r="O135" s="10">
        <v>88392</v>
      </c>
      <c r="R135" s="5">
        <v>42735</v>
      </c>
      <c r="S135" s="3" t="s">
        <v>100</v>
      </c>
      <c r="T135">
        <v>2016</v>
      </c>
      <c r="U135" s="5">
        <v>42735</v>
      </c>
    </row>
    <row r="136" spans="1:21" ht="12.75">
      <c r="A136">
        <v>2016</v>
      </c>
      <c r="B136" s="3" t="s">
        <v>288</v>
      </c>
      <c r="C136" t="s">
        <v>2</v>
      </c>
      <c r="D136" s="3" t="s">
        <v>63</v>
      </c>
      <c r="E136" s="7" t="s">
        <v>97</v>
      </c>
      <c r="M136" s="12" t="s">
        <v>271</v>
      </c>
      <c r="O136" s="10">
        <v>52318.02</v>
      </c>
      <c r="R136" s="5">
        <v>42735</v>
      </c>
      <c r="S136" s="3" t="s">
        <v>100</v>
      </c>
      <c r="T136">
        <v>2016</v>
      </c>
      <c r="U136" s="5">
        <v>42735</v>
      </c>
    </row>
    <row r="137" spans="1:21" ht="12.75">
      <c r="A137">
        <v>2016</v>
      </c>
      <c r="B137" s="3" t="s">
        <v>288</v>
      </c>
      <c r="C137" t="s">
        <v>2</v>
      </c>
      <c r="D137" s="3" t="s">
        <v>63</v>
      </c>
      <c r="E137" s="7" t="s">
        <v>73</v>
      </c>
      <c r="M137" s="12" t="s">
        <v>272</v>
      </c>
      <c r="O137" s="10">
        <v>812231.12</v>
      </c>
      <c r="R137" s="5">
        <v>42735</v>
      </c>
      <c r="S137" s="3" t="s">
        <v>100</v>
      </c>
      <c r="T137">
        <v>2016</v>
      </c>
      <c r="U137" s="5">
        <v>42735</v>
      </c>
    </row>
    <row r="138" spans="1:21" ht="12.75">
      <c r="A138">
        <v>2016</v>
      </c>
      <c r="B138" s="3" t="s">
        <v>288</v>
      </c>
      <c r="C138" t="s">
        <v>2</v>
      </c>
      <c r="D138" s="3" t="s">
        <v>63</v>
      </c>
      <c r="E138" s="7" t="s">
        <v>85</v>
      </c>
      <c r="M138" s="12" t="s">
        <v>273</v>
      </c>
      <c r="O138" s="10">
        <v>45756</v>
      </c>
      <c r="R138" s="5">
        <v>42735</v>
      </c>
      <c r="S138" s="3" t="s">
        <v>100</v>
      </c>
      <c r="T138">
        <v>2016</v>
      </c>
      <c r="U138" s="5">
        <v>42735</v>
      </c>
    </row>
    <row r="139" spans="1:21" ht="12.75">
      <c r="A139">
        <v>2016</v>
      </c>
      <c r="B139" s="3" t="s">
        <v>288</v>
      </c>
      <c r="C139" t="s">
        <v>2</v>
      </c>
      <c r="D139" s="3" t="s">
        <v>63</v>
      </c>
      <c r="E139" s="7" t="s">
        <v>368</v>
      </c>
      <c r="M139" s="12" t="s">
        <v>274</v>
      </c>
      <c r="O139" s="10">
        <v>101073.12</v>
      </c>
      <c r="R139" s="5">
        <v>42735</v>
      </c>
      <c r="S139" s="3" t="s">
        <v>100</v>
      </c>
      <c r="T139">
        <v>2016</v>
      </c>
      <c r="U139" s="5">
        <v>42735</v>
      </c>
    </row>
    <row r="140" spans="1:21" ht="12.75">
      <c r="A140">
        <v>2016</v>
      </c>
      <c r="B140" s="3" t="s">
        <v>288</v>
      </c>
      <c r="C140" t="s">
        <v>2</v>
      </c>
      <c r="D140" s="3" t="s">
        <v>63</v>
      </c>
      <c r="E140" s="7" t="s">
        <v>65</v>
      </c>
      <c r="M140" s="12" t="s">
        <v>275</v>
      </c>
      <c r="O140" s="10">
        <v>61741</v>
      </c>
      <c r="R140" s="5">
        <v>42735</v>
      </c>
      <c r="S140" s="3" t="s">
        <v>100</v>
      </c>
      <c r="T140">
        <v>2016</v>
      </c>
      <c r="U140" s="5">
        <v>42735</v>
      </c>
    </row>
    <row r="141" spans="1:21" ht="12.75">
      <c r="A141">
        <v>2016</v>
      </c>
      <c r="B141" s="3" t="s">
        <v>288</v>
      </c>
      <c r="C141" t="s">
        <v>2</v>
      </c>
      <c r="D141" s="3" t="s">
        <v>63</v>
      </c>
      <c r="E141" s="7" t="s">
        <v>75</v>
      </c>
      <c r="M141" s="12" t="s">
        <v>276</v>
      </c>
      <c r="O141" s="10">
        <v>139200</v>
      </c>
      <c r="R141" s="5">
        <v>42735</v>
      </c>
      <c r="S141" s="3" t="s">
        <v>100</v>
      </c>
      <c r="T141">
        <v>2016</v>
      </c>
      <c r="U141" s="5">
        <v>42735</v>
      </c>
    </row>
    <row r="142" spans="1:21" ht="12.75">
      <c r="A142">
        <v>2016</v>
      </c>
      <c r="B142" s="3" t="s">
        <v>288</v>
      </c>
      <c r="C142" t="s">
        <v>2</v>
      </c>
      <c r="D142" s="3" t="s">
        <v>63</v>
      </c>
      <c r="E142" s="7" t="s">
        <v>92</v>
      </c>
      <c r="M142" s="12" t="s">
        <v>277</v>
      </c>
      <c r="O142" s="10">
        <v>300000</v>
      </c>
      <c r="R142" s="5">
        <v>42735</v>
      </c>
      <c r="S142" s="3" t="s">
        <v>100</v>
      </c>
      <c r="T142">
        <v>2016</v>
      </c>
      <c r="U142" s="5">
        <v>42735</v>
      </c>
    </row>
    <row r="143" spans="1:21" ht="12.75">
      <c r="A143">
        <v>2016</v>
      </c>
      <c r="B143" s="3" t="s">
        <v>288</v>
      </c>
      <c r="C143" t="s">
        <v>2</v>
      </c>
      <c r="D143" s="3" t="s">
        <v>63</v>
      </c>
      <c r="E143" s="7" t="s">
        <v>76</v>
      </c>
      <c r="M143" s="12" t="s">
        <v>278</v>
      </c>
      <c r="O143" s="10">
        <v>55518.31</v>
      </c>
      <c r="R143" s="5">
        <v>42735</v>
      </c>
      <c r="S143" s="3" t="s">
        <v>100</v>
      </c>
      <c r="T143">
        <v>2016</v>
      </c>
      <c r="U143" s="5">
        <v>42735</v>
      </c>
    </row>
    <row r="144" spans="1:21" ht="12.75">
      <c r="A144">
        <v>2016</v>
      </c>
      <c r="B144" s="3" t="s">
        <v>288</v>
      </c>
      <c r="C144" t="s">
        <v>2</v>
      </c>
      <c r="D144" s="3" t="s">
        <v>63</v>
      </c>
      <c r="E144" s="7" t="s">
        <v>93</v>
      </c>
      <c r="M144" s="12" t="s">
        <v>383</v>
      </c>
      <c r="O144" s="10">
        <v>72152</v>
      </c>
      <c r="R144" s="5">
        <v>42735</v>
      </c>
      <c r="S144" s="3" t="s">
        <v>100</v>
      </c>
      <c r="T144">
        <v>2016</v>
      </c>
      <c r="U144" s="5">
        <v>42735</v>
      </c>
    </row>
    <row r="145" spans="1:21" ht="12.75">
      <c r="A145">
        <v>2016</v>
      </c>
      <c r="B145" s="3" t="s">
        <v>288</v>
      </c>
      <c r="C145" t="s">
        <v>2</v>
      </c>
      <c r="D145" s="3" t="s">
        <v>63</v>
      </c>
      <c r="E145" s="7" t="s">
        <v>151</v>
      </c>
      <c r="M145" s="12" t="s">
        <v>279</v>
      </c>
      <c r="O145" s="10">
        <v>65769.91</v>
      </c>
      <c r="R145" s="5">
        <v>42735</v>
      </c>
      <c r="S145" s="3" t="s">
        <v>100</v>
      </c>
      <c r="T145">
        <v>2016</v>
      </c>
      <c r="U145" s="5">
        <v>42735</v>
      </c>
    </row>
    <row r="146" spans="1:21" ht="12.75">
      <c r="A146">
        <v>2016</v>
      </c>
      <c r="B146" s="3" t="s">
        <v>288</v>
      </c>
      <c r="C146" t="s">
        <v>2</v>
      </c>
      <c r="D146" s="3" t="s">
        <v>63</v>
      </c>
      <c r="E146" s="7" t="s">
        <v>90</v>
      </c>
      <c r="M146" s="12" t="s">
        <v>280</v>
      </c>
      <c r="O146" s="10">
        <v>84680</v>
      </c>
      <c r="R146" s="5">
        <v>42735</v>
      </c>
      <c r="S146" s="3" t="s">
        <v>100</v>
      </c>
      <c r="T146">
        <v>2016</v>
      </c>
      <c r="U146" s="5">
        <v>42735</v>
      </c>
    </row>
    <row r="147" spans="1:21" ht="12.75">
      <c r="A147">
        <v>2016</v>
      </c>
      <c r="B147" s="3" t="s">
        <v>288</v>
      </c>
      <c r="C147" t="s">
        <v>2</v>
      </c>
      <c r="D147" s="3" t="s">
        <v>63</v>
      </c>
      <c r="E147" s="7" t="s">
        <v>72</v>
      </c>
      <c r="M147" s="12" t="s">
        <v>281</v>
      </c>
      <c r="O147" s="10">
        <v>49360.32</v>
      </c>
      <c r="R147" s="5">
        <v>42735</v>
      </c>
      <c r="S147" s="3" t="s">
        <v>100</v>
      </c>
      <c r="T147">
        <v>2016</v>
      </c>
      <c r="U147" s="5">
        <v>42735</v>
      </c>
    </row>
    <row r="148" spans="1:21" ht="12.75">
      <c r="A148">
        <v>2016</v>
      </c>
      <c r="B148" s="3" t="s">
        <v>288</v>
      </c>
      <c r="C148" t="s">
        <v>2</v>
      </c>
      <c r="D148" s="3" t="s">
        <v>63</v>
      </c>
      <c r="E148" s="7" t="s">
        <v>370</v>
      </c>
      <c r="M148" s="12" t="s">
        <v>282</v>
      </c>
      <c r="O148" s="10">
        <v>60665.25</v>
      </c>
      <c r="R148" s="5">
        <v>42735</v>
      </c>
      <c r="S148" s="3" t="s">
        <v>100</v>
      </c>
      <c r="T148">
        <v>2016</v>
      </c>
      <c r="U148" s="5">
        <v>42735</v>
      </c>
    </row>
    <row r="149" spans="1:21" ht="12.75">
      <c r="A149">
        <v>2016</v>
      </c>
      <c r="B149" s="3" t="s">
        <v>288</v>
      </c>
      <c r="C149" t="s">
        <v>2</v>
      </c>
      <c r="D149" s="3" t="s">
        <v>63</v>
      </c>
      <c r="E149" s="7" t="s">
        <v>129</v>
      </c>
      <c r="M149" s="12" t="s">
        <v>283</v>
      </c>
      <c r="O149" s="10">
        <v>3169.94</v>
      </c>
      <c r="R149" s="5">
        <v>42735</v>
      </c>
      <c r="S149" s="3" t="s">
        <v>100</v>
      </c>
      <c r="T149">
        <v>2016</v>
      </c>
      <c r="U149" s="5">
        <v>42735</v>
      </c>
    </row>
    <row r="150" spans="1:21" ht="12.75">
      <c r="A150">
        <v>2016</v>
      </c>
      <c r="B150" s="3" t="s">
        <v>288</v>
      </c>
      <c r="C150" t="s">
        <v>2</v>
      </c>
      <c r="D150" s="3" t="s">
        <v>63</v>
      </c>
      <c r="E150" s="7" t="s">
        <v>129</v>
      </c>
      <c r="M150" s="12" t="s">
        <v>284</v>
      </c>
      <c r="O150" s="10">
        <v>58188.59</v>
      </c>
      <c r="R150" s="5">
        <v>42735</v>
      </c>
      <c r="S150" s="3" t="s">
        <v>100</v>
      </c>
      <c r="T150">
        <v>2016</v>
      </c>
      <c r="U150" s="5">
        <v>42735</v>
      </c>
    </row>
    <row r="151" spans="1:21" ht="12.75">
      <c r="A151">
        <v>2016</v>
      </c>
      <c r="B151" s="3" t="s">
        <v>288</v>
      </c>
      <c r="C151" t="s">
        <v>2</v>
      </c>
      <c r="D151" s="3" t="s">
        <v>63</v>
      </c>
      <c r="E151" s="7" t="s">
        <v>371</v>
      </c>
      <c r="M151" s="12" t="s">
        <v>285</v>
      </c>
      <c r="O151" s="10">
        <v>36113.6</v>
      </c>
      <c r="R151" s="5">
        <v>42735</v>
      </c>
      <c r="S151" s="3" t="s">
        <v>100</v>
      </c>
      <c r="T151">
        <v>2016</v>
      </c>
      <c r="U151" s="5">
        <v>42735</v>
      </c>
    </row>
    <row r="152" spans="1:21" ht="12.75">
      <c r="A152">
        <v>2016</v>
      </c>
      <c r="B152" s="3" t="s">
        <v>288</v>
      </c>
      <c r="C152" t="s">
        <v>2</v>
      </c>
      <c r="D152" s="3" t="s">
        <v>63</v>
      </c>
      <c r="E152" s="7" t="s">
        <v>91</v>
      </c>
      <c r="M152" s="12" t="s">
        <v>286</v>
      </c>
      <c r="O152" s="10">
        <v>97440</v>
      </c>
      <c r="R152" s="5">
        <v>42735</v>
      </c>
      <c r="S152" s="3" t="s">
        <v>100</v>
      </c>
      <c r="T152">
        <v>2016</v>
      </c>
      <c r="U152" s="5">
        <v>42735</v>
      </c>
    </row>
    <row r="153" spans="1:21" ht="12.75">
      <c r="A153">
        <v>2016</v>
      </c>
      <c r="B153" s="3" t="s">
        <v>288</v>
      </c>
      <c r="C153" t="s">
        <v>2</v>
      </c>
      <c r="D153" s="3" t="s">
        <v>63</v>
      </c>
      <c r="E153" s="7" t="s">
        <v>81</v>
      </c>
      <c r="M153" s="12" t="s">
        <v>287</v>
      </c>
      <c r="O153" s="10">
        <v>35190.92</v>
      </c>
      <c r="R153" s="5">
        <v>42735</v>
      </c>
      <c r="S153" s="3" t="s">
        <v>100</v>
      </c>
      <c r="T153">
        <v>2016</v>
      </c>
      <c r="U153" s="5">
        <v>42735</v>
      </c>
    </row>
    <row r="154" spans="1:21" ht="12.75">
      <c r="A154">
        <v>2016</v>
      </c>
      <c r="B154" s="3" t="s">
        <v>288</v>
      </c>
      <c r="C154" t="s">
        <v>2</v>
      </c>
      <c r="D154" s="3" t="s">
        <v>63</v>
      </c>
      <c r="E154" s="12" t="s">
        <v>118</v>
      </c>
      <c r="M154" s="12" t="s">
        <v>289</v>
      </c>
      <c r="O154" s="10">
        <v>6148</v>
      </c>
      <c r="R154" s="5">
        <v>42735</v>
      </c>
      <c r="S154" s="3" t="s">
        <v>100</v>
      </c>
      <c r="T154">
        <v>2016</v>
      </c>
      <c r="U154" s="5">
        <v>42735</v>
      </c>
    </row>
    <row r="155" spans="1:21" ht="12.75">
      <c r="A155">
        <v>2016</v>
      </c>
      <c r="B155" s="3" t="s">
        <v>288</v>
      </c>
      <c r="C155" t="s">
        <v>2</v>
      </c>
      <c r="D155" s="3" t="s">
        <v>63</v>
      </c>
      <c r="E155" s="6" t="s">
        <v>290</v>
      </c>
      <c r="M155" s="12" t="s">
        <v>293</v>
      </c>
      <c r="O155" s="10">
        <v>29680</v>
      </c>
      <c r="R155" s="5">
        <v>42735</v>
      </c>
      <c r="S155" s="3" t="s">
        <v>100</v>
      </c>
      <c r="T155">
        <v>2016</v>
      </c>
      <c r="U155" s="5">
        <v>42735</v>
      </c>
    </row>
    <row r="156" spans="1:21" ht="12.75">
      <c r="A156">
        <v>2016</v>
      </c>
      <c r="B156" s="3" t="s">
        <v>288</v>
      </c>
      <c r="C156" t="s">
        <v>2</v>
      </c>
      <c r="D156" s="3" t="s">
        <v>63</v>
      </c>
      <c r="E156" s="6" t="s">
        <v>291</v>
      </c>
      <c r="M156" s="12" t="s">
        <v>294</v>
      </c>
      <c r="O156" s="10">
        <v>116000</v>
      </c>
      <c r="R156" s="5">
        <v>42735</v>
      </c>
      <c r="S156" s="3" t="s">
        <v>100</v>
      </c>
      <c r="T156">
        <v>2016</v>
      </c>
      <c r="U156" s="5">
        <v>42735</v>
      </c>
    </row>
    <row r="157" spans="1:21" ht="12.75">
      <c r="A157">
        <v>2016</v>
      </c>
      <c r="B157" s="3" t="s">
        <v>288</v>
      </c>
      <c r="C157" t="s">
        <v>2</v>
      </c>
      <c r="D157" s="3" t="s">
        <v>63</v>
      </c>
      <c r="E157" s="6" t="s">
        <v>292</v>
      </c>
      <c r="M157" s="12" t="s">
        <v>384</v>
      </c>
      <c r="O157" s="10">
        <v>262500</v>
      </c>
      <c r="R157" s="5">
        <v>42735</v>
      </c>
      <c r="S157" s="3" t="s">
        <v>100</v>
      </c>
      <c r="T157">
        <v>2016</v>
      </c>
      <c r="U157" s="5">
        <v>42735</v>
      </c>
    </row>
    <row r="158" spans="1:21" ht="12.75">
      <c r="A158">
        <v>2016</v>
      </c>
      <c r="B158" s="3" t="s">
        <v>288</v>
      </c>
      <c r="C158" t="s">
        <v>2</v>
      </c>
      <c r="D158" s="3" t="s">
        <v>63</v>
      </c>
      <c r="E158" s="14" t="s">
        <v>318</v>
      </c>
      <c r="M158" s="12" t="s">
        <v>295</v>
      </c>
      <c r="O158" s="10">
        <v>133405.27</v>
      </c>
      <c r="R158" s="5">
        <v>42735</v>
      </c>
      <c r="S158" s="3" t="s">
        <v>100</v>
      </c>
      <c r="T158">
        <v>2016</v>
      </c>
      <c r="U158" s="5">
        <v>42735</v>
      </c>
    </row>
    <row r="159" spans="1:21" ht="12.75">
      <c r="A159">
        <v>2016</v>
      </c>
      <c r="B159" s="3" t="s">
        <v>288</v>
      </c>
      <c r="C159" t="s">
        <v>2</v>
      </c>
      <c r="D159" s="3" t="s">
        <v>63</v>
      </c>
      <c r="E159" s="12" t="s">
        <v>319</v>
      </c>
      <c r="M159" s="12" t="s">
        <v>296</v>
      </c>
      <c r="O159" s="10">
        <v>5924789.48</v>
      </c>
      <c r="R159" s="5">
        <v>42735</v>
      </c>
      <c r="S159" s="3" t="s">
        <v>100</v>
      </c>
      <c r="T159">
        <v>2016</v>
      </c>
      <c r="U159" s="5">
        <v>42735</v>
      </c>
    </row>
    <row r="160" spans="1:21" ht="12.75">
      <c r="A160">
        <v>2016</v>
      </c>
      <c r="B160" s="3" t="s">
        <v>288</v>
      </c>
      <c r="C160" t="s">
        <v>2</v>
      </c>
      <c r="D160" s="3" t="s">
        <v>63</v>
      </c>
      <c r="E160" s="14" t="s">
        <v>320</v>
      </c>
      <c r="M160" s="12" t="s">
        <v>297</v>
      </c>
      <c r="O160" s="10">
        <v>100000</v>
      </c>
      <c r="R160" s="5">
        <v>42735</v>
      </c>
      <c r="S160" s="3" t="s">
        <v>100</v>
      </c>
      <c r="T160">
        <v>2016</v>
      </c>
      <c r="U160" s="5">
        <v>42735</v>
      </c>
    </row>
    <row r="161" spans="1:21" ht="12.75">
      <c r="A161">
        <v>2016</v>
      </c>
      <c r="B161" s="3" t="s">
        <v>288</v>
      </c>
      <c r="C161" t="s">
        <v>2</v>
      </c>
      <c r="D161" s="3" t="s">
        <v>63</v>
      </c>
      <c r="E161" s="14" t="s">
        <v>321</v>
      </c>
      <c r="M161" s="12" t="s">
        <v>298</v>
      </c>
      <c r="O161" s="10">
        <v>264919.43</v>
      </c>
      <c r="R161" s="5">
        <v>42735</v>
      </c>
      <c r="S161" s="3" t="s">
        <v>100</v>
      </c>
      <c r="T161">
        <v>2016</v>
      </c>
      <c r="U161" s="5">
        <v>42735</v>
      </c>
    </row>
    <row r="162" spans="1:21" ht="12.75">
      <c r="A162">
        <v>2016</v>
      </c>
      <c r="B162" s="3" t="s">
        <v>288</v>
      </c>
      <c r="C162" t="s">
        <v>2</v>
      </c>
      <c r="D162" s="3" t="s">
        <v>63</v>
      </c>
      <c r="E162" s="14" t="s">
        <v>318</v>
      </c>
      <c r="M162" s="12" t="s">
        <v>299</v>
      </c>
      <c r="O162" s="10">
        <v>135478.49</v>
      </c>
      <c r="R162" s="5">
        <v>42735</v>
      </c>
      <c r="S162" s="3" t="s">
        <v>100</v>
      </c>
      <c r="T162">
        <v>2016</v>
      </c>
      <c r="U162" s="5">
        <v>42735</v>
      </c>
    </row>
    <row r="163" spans="1:21" ht="12.75">
      <c r="A163">
        <v>2016</v>
      </c>
      <c r="B163" s="3" t="s">
        <v>288</v>
      </c>
      <c r="C163" t="s">
        <v>2</v>
      </c>
      <c r="D163" s="3" t="s">
        <v>63</v>
      </c>
      <c r="E163" s="14" t="s">
        <v>322</v>
      </c>
      <c r="M163" s="12" t="s">
        <v>300</v>
      </c>
      <c r="O163" s="10">
        <v>666211.67</v>
      </c>
      <c r="R163" s="5">
        <v>42735</v>
      </c>
      <c r="S163" s="3" t="s">
        <v>100</v>
      </c>
      <c r="T163">
        <v>2016</v>
      </c>
      <c r="U163" s="5">
        <v>42735</v>
      </c>
    </row>
    <row r="164" spans="1:21" ht="12.75">
      <c r="A164">
        <v>2016</v>
      </c>
      <c r="B164" s="3" t="s">
        <v>288</v>
      </c>
      <c r="C164" t="s">
        <v>2</v>
      </c>
      <c r="D164" s="3" t="s">
        <v>63</v>
      </c>
      <c r="E164" s="14" t="s">
        <v>371</v>
      </c>
      <c r="M164" s="12" t="s">
        <v>301</v>
      </c>
      <c r="O164" s="10">
        <v>217428.73</v>
      </c>
      <c r="R164" s="5">
        <v>42735</v>
      </c>
      <c r="S164" s="3" t="s">
        <v>100</v>
      </c>
      <c r="T164">
        <v>2016</v>
      </c>
      <c r="U164" s="5">
        <v>42735</v>
      </c>
    </row>
    <row r="165" spans="1:21" ht="12.75">
      <c r="A165">
        <v>2016</v>
      </c>
      <c r="B165" s="3" t="s">
        <v>288</v>
      </c>
      <c r="C165" t="s">
        <v>2</v>
      </c>
      <c r="D165" s="3" t="s">
        <v>63</v>
      </c>
      <c r="E165" s="14" t="s">
        <v>371</v>
      </c>
      <c r="M165" s="12" t="s">
        <v>302</v>
      </c>
      <c r="O165" s="10">
        <v>298161.79</v>
      </c>
      <c r="R165" s="5">
        <v>42735</v>
      </c>
      <c r="S165" s="3" t="s">
        <v>100</v>
      </c>
      <c r="T165">
        <v>2016</v>
      </c>
      <c r="U165" s="5">
        <v>42735</v>
      </c>
    </row>
    <row r="166" spans="1:21" ht="12.75">
      <c r="A166">
        <v>2016</v>
      </c>
      <c r="B166" s="3" t="s">
        <v>288</v>
      </c>
      <c r="C166" t="s">
        <v>2</v>
      </c>
      <c r="D166" s="3" t="s">
        <v>63</v>
      </c>
      <c r="E166" s="14" t="s">
        <v>377</v>
      </c>
      <c r="M166" s="12" t="s">
        <v>303</v>
      </c>
      <c r="O166" s="10">
        <v>1901995.16</v>
      </c>
      <c r="R166" s="5">
        <v>42735</v>
      </c>
      <c r="S166" s="3" t="s">
        <v>100</v>
      </c>
      <c r="T166">
        <v>2016</v>
      </c>
      <c r="U166" s="5">
        <v>42735</v>
      </c>
    </row>
    <row r="167" spans="1:21" ht="12.75">
      <c r="A167">
        <v>2016</v>
      </c>
      <c r="B167" s="3" t="s">
        <v>288</v>
      </c>
      <c r="C167" t="s">
        <v>2</v>
      </c>
      <c r="D167" s="3" t="s">
        <v>63</v>
      </c>
      <c r="E167" s="14" t="s">
        <v>323</v>
      </c>
      <c r="M167" s="12" t="s">
        <v>304</v>
      </c>
      <c r="O167" s="10">
        <v>696923.96</v>
      </c>
      <c r="R167" s="5">
        <v>42735</v>
      </c>
      <c r="S167" s="3" t="s">
        <v>100</v>
      </c>
      <c r="T167">
        <v>2016</v>
      </c>
      <c r="U167" s="5">
        <v>42735</v>
      </c>
    </row>
    <row r="168" spans="1:21" ht="12.75">
      <c r="A168">
        <v>2016</v>
      </c>
      <c r="B168" s="3" t="s">
        <v>288</v>
      </c>
      <c r="C168" t="s">
        <v>2</v>
      </c>
      <c r="D168" s="3" t="s">
        <v>63</v>
      </c>
      <c r="E168" s="14" t="s">
        <v>323</v>
      </c>
      <c r="M168" s="12" t="s">
        <v>305</v>
      </c>
      <c r="O168" s="10">
        <v>308725.33</v>
      </c>
      <c r="R168" s="5">
        <v>42735</v>
      </c>
      <c r="S168" s="3" t="s">
        <v>100</v>
      </c>
      <c r="T168">
        <v>2016</v>
      </c>
      <c r="U168" s="5">
        <v>42735</v>
      </c>
    </row>
    <row r="169" spans="1:21" ht="12.75">
      <c r="A169">
        <v>2016</v>
      </c>
      <c r="B169" s="3" t="s">
        <v>288</v>
      </c>
      <c r="C169" t="s">
        <v>2</v>
      </c>
      <c r="D169" s="3" t="s">
        <v>63</v>
      </c>
      <c r="E169" s="14" t="s">
        <v>324</v>
      </c>
      <c r="M169" s="12" t="s">
        <v>306</v>
      </c>
      <c r="O169" s="10">
        <v>2639989</v>
      </c>
      <c r="R169" s="5">
        <v>42735</v>
      </c>
      <c r="S169" s="3" t="s">
        <v>100</v>
      </c>
      <c r="T169">
        <v>2016</v>
      </c>
      <c r="U169" s="5">
        <v>42735</v>
      </c>
    </row>
    <row r="170" spans="1:21" ht="12.75">
      <c r="A170">
        <v>2016</v>
      </c>
      <c r="B170" s="3" t="s">
        <v>288</v>
      </c>
      <c r="C170" t="s">
        <v>2</v>
      </c>
      <c r="D170" s="3" t="s">
        <v>63</v>
      </c>
      <c r="E170" s="14" t="s">
        <v>325</v>
      </c>
      <c r="M170" s="12" t="s">
        <v>307</v>
      </c>
      <c r="O170" s="10">
        <v>915393.73</v>
      </c>
      <c r="R170" s="5">
        <v>42735</v>
      </c>
      <c r="S170" s="3" t="s">
        <v>100</v>
      </c>
      <c r="T170">
        <v>2016</v>
      </c>
      <c r="U170" s="5">
        <v>42735</v>
      </c>
    </row>
    <row r="171" spans="1:21" ht="12.75">
      <c r="A171">
        <v>2016</v>
      </c>
      <c r="B171" s="3" t="s">
        <v>288</v>
      </c>
      <c r="C171" t="s">
        <v>2</v>
      </c>
      <c r="D171" s="3" t="s">
        <v>63</v>
      </c>
      <c r="E171" s="14" t="s">
        <v>326</v>
      </c>
      <c r="M171" s="12" t="s">
        <v>308</v>
      </c>
      <c r="O171" s="10">
        <v>238139.01</v>
      </c>
      <c r="R171" s="5">
        <v>42735</v>
      </c>
      <c r="S171" s="3" t="s">
        <v>100</v>
      </c>
      <c r="T171">
        <v>2016</v>
      </c>
      <c r="U171" s="5">
        <v>42735</v>
      </c>
    </row>
    <row r="172" spans="1:21" ht="12.75">
      <c r="A172">
        <v>2016</v>
      </c>
      <c r="B172" s="3" t="s">
        <v>288</v>
      </c>
      <c r="C172" t="s">
        <v>2</v>
      </c>
      <c r="D172" s="3" t="s">
        <v>63</v>
      </c>
      <c r="E172" s="14" t="s">
        <v>327</v>
      </c>
      <c r="M172" s="12" t="s">
        <v>309</v>
      </c>
      <c r="O172" s="10">
        <v>1388954.34</v>
      </c>
      <c r="R172" s="5">
        <v>42735</v>
      </c>
      <c r="S172" s="3" t="s">
        <v>100</v>
      </c>
      <c r="T172">
        <v>2016</v>
      </c>
      <c r="U172" s="5">
        <v>42735</v>
      </c>
    </row>
    <row r="173" spans="1:21" ht="12.75">
      <c r="A173">
        <v>2016</v>
      </c>
      <c r="B173" s="3" t="s">
        <v>288</v>
      </c>
      <c r="C173" t="s">
        <v>2</v>
      </c>
      <c r="D173" s="3" t="s">
        <v>63</v>
      </c>
      <c r="E173" s="14" t="s">
        <v>327</v>
      </c>
      <c r="M173" s="12" t="s">
        <v>310</v>
      </c>
      <c r="O173" s="10">
        <v>869366.32</v>
      </c>
      <c r="R173" s="5">
        <v>42735</v>
      </c>
      <c r="S173" s="3" t="s">
        <v>100</v>
      </c>
      <c r="T173">
        <v>2016</v>
      </c>
      <c r="U173" s="5">
        <v>42735</v>
      </c>
    </row>
    <row r="174" spans="1:21" ht="12.75">
      <c r="A174">
        <v>2016</v>
      </c>
      <c r="B174" s="3" t="s">
        <v>288</v>
      </c>
      <c r="C174" t="s">
        <v>2</v>
      </c>
      <c r="D174" s="3" t="s">
        <v>63</v>
      </c>
      <c r="E174" s="14" t="s">
        <v>328</v>
      </c>
      <c r="M174" s="12" t="s">
        <v>311</v>
      </c>
      <c r="O174" s="10">
        <v>22718.92</v>
      </c>
      <c r="R174" s="5">
        <v>42735</v>
      </c>
      <c r="S174" s="3" t="s">
        <v>100</v>
      </c>
      <c r="T174">
        <v>2016</v>
      </c>
      <c r="U174" s="5">
        <v>42735</v>
      </c>
    </row>
    <row r="175" spans="1:21" ht="12.75">
      <c r="A175">
        <v>2016</v>
      </c>
      <c r="B175" s="3" t="s">
        <v>288</v>
      </c>
      <c r="C175" t="s">
        <v>2</v>
      </c>
      <c r="D175" s="3" t="s">
        <v>63</v>
      </c>
      <c r="E175" s="14" t="s">
        <v>328</v>
      </c>
      <c r="M175" s="12" t="s">
        <v>312</v>
      </c>
      <c r="O175" s="10">
        <v>277294.65</v>
      </c>
      <c r="R175" s="5">
        <v>42735</v>
      </c>
      <c r="S175" s="3" t="s">
        <v>100</v>
      </c>
      <c r="T175">
        <v>2016</v>
      </c>
      <c r="U175" s="5">
        <v>42735</v>
      </c>
    </row>
    <row r="176" spans="1:21" ht="12.75">
      <c r="A176">
        <v>2016</v>
      </c>
      <c r="B176" s="3" t="s">
        <v>288</v>
      </c>
      <c r="C176" t="s">
        <v>2</v>
      </c>
      <c r="D176" s="3" t="s">
        <v>63</v>
      </c>
      <c r="E176" s="14" t="s">
        <v>325</v>
      </c>
      <c r="M176" s="12" t="s">
        <v>313</v>
      </c>
      <c r="O176" s="10">
        <v>1137100.78</v>
      </c>
      <c r="R176" s="5">
        <v>42735</v>
      </c>
      <c r="S176" s="3" t="s">
        <v>100</v>
      </c>
      <c r="T176">
        <v>2016</v>
      </c>
      <c r="U176" s="5">
        <v>42735</v>
      </c>
    </row>
    <row r="177" spans="1:21" ht="12.75">
      <c r="A177">
        <v>2016</v>
      </c>
      <c r="B177" s="3" t="s">
        <v>288</v>
      </c>
      <c r="C177" t="s">
        <v>2</v>
      </c>
      <c r="D177" s="3" t="s">
        <v>63</v>
      </c>
      <c r="E177" s="14" t="s">
        <v>329</v>
      </c>
      <c r="M177" s="12" t="s">
        <v>314</v>
      </c>
      <c r="O177" s="10">
        <v>855674.61</v>
      </c>
      <c r="R177" s="5">
        <v>42735</v>
      </c>
      <c r="S177" s="3" t="s">
        <v>100</v>
      </c>
      <c r="T177">
        <v>2016</v>
      </c>
      <c r="U177" s="5">
        <v>42735</v>
      </c>
    </row>
    <row r="178" spans="1:21" ht="12.75">
      <c r="A178">
        <v>2016</v>
      </c>
      <c r="B178" s="3" t="s">
        <v>288</v>
      </c>
      <c r="C178" t="s">
        <v>2</v>
      </c>
      <c r="D178" s="3" t="s">
        <v>63</v>
      </c>
      <c r="E178" s="14" t="s">
        <v>330</v>
      </c>
      <c r="M178" s="12" t="s">
        <v>315</v>
      </c>
      <c r="O178" s="10">
        <v>618561.56</v>
      </c>
      <c r="R178" s="5">
        <v>42735</v>
      </c>
      <c r="S178" s="3" t="s">
        <v>100</v>
      </c>
      <c r="T178">
        <v>2016</v>
      </c>
      <c r="U178" s="5">
        <v>42735</v>
      </c>
    </row>
    <row r="179" spans="1:21" ht="12.75">
      <c r="A179">
        <v>2016</v>
      </c>
      <c r="B179" s="3" t="s">
        <v>288</v>
      </c>
      <c r="C179" t="s">
        <v>2</v>
      </c>
      <c r="D179" s="3" t="s">
        <v>63</v>
      </c>
      <c r="E179" s="14" t="s">
        <v>330</v>
      </c>
      <c r="M179" s="12" t="s">
        <v>316</v>
      </c>
      <c r="O179" s="10">
        <v>438875.91</v>
      </c>
      <c r="R179" s="5">
        <v>42735</v>
      </c>
      <c r="S179" s="3" t="s">
        <v>100</v>
      </c>
      <c r="T179">
        <v>2016</v>
      </c>
      <c r="U179" s="5">
        <v>42735</v>
      </c>
    </row>
    <row r="180" spans="1:21" ht="12.75">
      <c r="A180">
        <v>2016</v>
      </c>
      <c r="B180" s="3" t="s">
        <v>288</v>
      </c>
      <c r="C180" t="s">
        <v>2</v>
      </c>
      <c r="D180" s="3" t="s">
        <v>63</v>
      </c>
      <c r="E180" s="14" t="s">
        <v>331</v>
      </c>
      <c r="M180" s="12" t="s">
        <v>317</v>
      </c>
      <c r="O180" s="10">
        <v>2030424.84</v>
      </c>
      <c r="R180" s="5">
        <v>42735</v>
      </c>
      <c r="S180" s="3" t="s">
        <v>100</v>
      </c>
      <c r="T180">
        <v>2016</v>
      </c>
      <c r="U180" s="5">
        <v>42735</v>
      </c>
    </row>
    <row r="181" spans="1:21" ht="12.75">
      <c r="A181">
        <v>2016</v>
      </c>
      <c r="B181" s="3" t="s">
        <v>288</v>
      </c>
      <c r="C181" t="s">
        <v>2</v>
      </c>
      <c r="D181" s="3" t="s">
        <v>63</v>
      </c>
      <c r="E181" s="6" t="s">
        <v>372</v>
      </c>
      <c r="M181" s="12" t="s">
        <v>332</v>
      </c>
      <c r="O181" s="10">
        <v>31503.2</v>
      </c>
      <c r="R181" s="5">
        <v>42735</v>
      </c>
      <c r="S181" s="3" t="s">
        <v>100</v>
      </c>
      <c r="T181">
        <v>2016</v>
      </c>
      <c r="U181" s="5">
        <v>42735</v>
      </c>
    </row>
    <row r="182" spans="1:21" ht="12.75">
      <c r="A182">
        <v>2016</v>
      </c>
      <c r="B182" s="3" t="s">
        <v>288</v>
      </c>
      <c r="C182" t="s">
        <v>2</v>
      </c>
      <c r="D182" s="3" t="s">
        <v>63</v>
      </c>
      <c r="E182" s="6" t="s">
        <v>334</v>
      </c>
      <c r="M182" s="12" t="s">
        <v>385</v>
      </c>
      <c r="O182" s="10">
        <v>14500</v>
      </c>
      <c r="R182" s="5">
        <v>42735</v>
      </c>
      <c r="S182" s="3" t="s">
        <v>100</v>
      </c>
      <c r="T182">
        <v>2016</v>
      </c>
      <c r="U182" s="5">
        <v>42735</v>
      </c>
    </row>
    <row r="183" spans="1:21" ht="12.75">
      <c r="A183">
        <v>2016</v>
      </c>
      <c r="B183" s="3" t="s">
        <v>288</v>
      </c>
      <c r="C183" t="s">
        <v>2</v>
      </c>
      <c r="D183" s="3" t="s">
        <v>63</v>
      </c>
      <c r="E183" s="6" t="s">
        <v>334</v>
      </c>
      <c r="M183" s="12" t="s">
        <v>338</v>
      </c>
      <c r="O183" s="10">
        <v>5800</v>
      </c>
      <c r="R183" s="5">
        <v>42735</v>
      </c>
      <c r="S183" s="3" t="s">
        <v>100</v>
      </c>
      <c r="T183">
        <v>2016</v>
      </c>
      <c r="U183" s="5">
        <v>42735</v>
      </c>
    </row>
    <row r="184" spans="1:21" ht="12.75">
      <c r="A184">
        <v>2016</v>
      </c>
      <c r="B184" s="3" t="s">
        <v>288</v>
      </c>
      <c r="C184" t="s">
        <v>2</v>
      </c>
      <c r="D184" s="3" t="s">
        <v>63</v>
      </c>
      <c r="E184" s="6" t="s">
        <v>333</v>
      </c>
      <c r="M184" s="12" t="s">
        <v>339</v>
      </c>
      <c r="O184" s="10">
        <v>8700</v>
      </c>
      <c r="R184" s="5">
        <v>42735</v>
      </c>
      <c r="S184" s="3" t="s">
        <v>100</v>
      </c>
      <c r="T184">
        <v>2016</v>
      </c>
      <c r="U184" s="5">
        <v>42735</v>
      </c>
    </row>
    <row r="185" spans="1:21" ht="12.75">
      <c r="A185">
        <v>2016</v>
      </c>
      <c r="B185" s="3" t="s">
        <v>288</v>
      </c>
      <c r="C185" t="s">
        <v>2</v>
      </c>
      <c r="D185" s="3" t="s">
        <v>63</v>
      </c>
      <c r="E185" s="6" t="s">
        <v>101</v>
      </c>
      <c r="M185" s="12" t="s">
        <v>340</v>
      </c>
      <c r="O185" s="10">
        <v>171390</v>
      </c>
      <c r="R185" s="5">
        <v>42735</v>
      </c>
      <c r="S185" s="3" t="s">
        <v>100</v>
      </c>
      <c r="T185">
        <v>2016</v>
      </c>
      <c r="U185" s="5">
        <v>42735</v>
      </c>
    </row>
    <row r="186" spans="1:21" ht="12.75">
      <c r="A186">
        <v>2016</v>
      </c>
      <c r="B186" s="3" t="s">
        <v>288</v>
      </c>
      <c r="C186" t="s">
        <v>2</v>
      </c>
      <c r="D186" s="3" t="s">
        <v>63</v>
      </c>
      <c r="E186" s="6" t="s">
        <v>335</v>
      </c>
      <c r="M186" s="12" t="s">
        <v>341</v>
      </c>
      <c r="O186" s="10">
        <v>5800</v>
      </c>
      <c r="R186" s="5">
        <v>42735</v>
      </c>
      <c r="S186" s="3" t="s">
        <v>100</v>
      </c>
      <c r="T186">
        <v>2016</v>
      </c>
      <c r="U186" s="5">
        <v>42735</v>
      </c>
    </row>
    <row r="187" spans="1:21" ht="12.75" customHeight="1">
      <c r="A187">
        <v>2016</v>
      </c>
      <c r="B187" s="3" t="s">
        <v>288</v>
      </c>
      <c r="C187" t="s">
        <v>2</v>
      </c>
      <c r="D187" s="3" t="s">
        <v>63</v>
      </c>
      <c r="E187" s="12" t="s">
        <v>373</v>
      </c>
      <c r="M187" s="12" t="s">
        <v>342</v>
      </c>
      <c r="O187" s="10">
        <v>29000</v>
      </c>
      <c r="R187" s="5">
        <v>42735</v>
      </c>
      <c r="S187" s="3" t="s">
        <v>100</v>
      </c>
      <c r="T187">
        <v>2016</v>
      </c>
      <c r="U187" s="5">
        <v>42735</v>
      </c>
    </row>
    <row r="188" spans="1:21" ht="12.75">
      <c r="A188">
        <v>2016</v>
      </c>
      <c r="B188" s="3" t="s">
        <v>288</v>
      </c>
      <c r="C188" t="s">
        <v>2</v>
      </c>
      <c r="D188" s="3" t="s">
        <v>63</v>
      </c>
      <c r="E188" s="6" t="s">
        <v>336</v>
      </c>
      <c r="M188" s="12" t="s">
        <v>343</v>
      </c>
      <c r="O188" s="10">
        <v>233856</v>
      </c>
      <c r="R188" s="5">
        <v>42735</v>
      </c>
      <c r="S188" s="3" t="s">
        <v>100</v>
      </c>
      <c r="T188">
        <v>2016</v>
      </c>
      <c r="U188" s="5">
        <v>42735</v>
      </c>
    </row>
    <row r="189" spans="1:21" ht="12.75">
      <c r="A189">
        <v>2016</v>
      </c>
      <c r="B189" s="3" t="s">
        <v>288</v>
      </c>
      <c r="C189" t="s">
        <v>2</v>
      </c>
      <c r="D189" s="3" t="s">
        <v>63</v>
      </c>
      <c r="E189" s="6" t="s">
        <v>113</v>
      </c>
      <c r="M189" s="12" t="s">
        <v>344</v>
      </c>
      <c r="O189" s="10">
        <v>17400</v>
      </c>
      <c r="R189" s="5">
        <v>42735</v>
      </c>
      <c r="S189" s="3" t="s">
        <v>100</v>
      </c>
      <c r="T189">
        <v>2016</v>
      </c>
      <c r="U189" s="5">
        <v>42735</v>
      </c>
    </row>
    <row r="190" spans="1:21" ht="12.75">
      <c r="A190">
        <v>2016</v>
      </c>
      <c r="B190" s="3" t="s">
        <v>288</v>
      </c>
      <c r="C190" t="s">
        <v>2</v>
      </c>
      <c r="D190" s="3" t="s">
        <v>63</v>
      </c>
      <c r="E190" s="6" t="s">
        <v>112</v>
      </c>
      <c r="M190" s="12" t="s">
        <v>345</v>
      </c>
      <c r="O190" s="10">
        <v>5800</v>
      </c>
      <c r="R190" s="5">
        <v>42735</v>
      </c>
      <c r="S190" s="3" t="s">
        <v>100</v>
      </c>
      <c r="T190">
        <v>2016</v>
      </c>
      <c r="U190" s="5">
        <v>42735</v>
      </c>
    </row>
    <row r="191" spans="1:21" ht="12.75">
      <c r="A191">
        <v>2016</v>
      </c>
      <c r="B191" s="3" t="s">
        <v>288</v>
      </c>
      <c r="C191" t="s">
        <v>2</v>
      </c>
      <c r="D191" s="3" t="s">
        <v>63</v>
      </c>
      <c r="E191" s="6" t="s">
        <v>333</v>
      </c>
      <c r="M191" s="12" t="s">
        <v>386</v>
      </c>
      <c r="O191" s="10">
        <v>9860</v>
      </c>
      <c r="R191" s="5">
        <v>42735</v>
      </c>
      <c r="S191" s="3" t="s">
        <v>100</v>
      </c>
      <c r="T191">
        <v>2016</v>
      </c>
      <c r="U191" s="5">
        <v>42735</v>
      </c>
    </row>
    <row r="192" spans="1:21" ht="12.75">
      <c r="A192">
        <v>2016</v>
      </c>
      <c r="B192" s="3" t="s">
        <v>288</v>
      </c>
      <c r="C192" t="s">
        <v>2</v>
      </c>
      <c r="D192" s="3" t="s">
        <v>63</v>
      </c>
      <c r="E192" s="6" t="s">
        <v>114</v>
      </c>
      <c r="M192" s="12" t="s">
        <v>346</v>
      </c>
      <c r="O192" s="10">
        <v>58000</v>
      </c>
      <c r="R192" s="5">
        <v>42735</v>
      </c>
      <c r="S192" s="3" t="s">
        <v>100</v>
      </c>
      <c r="T192">
        <v>2016</v>
      </c>
      <c r="U192" s="5">
        <v>42735</v>
      </c>
    </row>
    <row r="193" spans="1:21" ht="12.75">
      <c r="A193">
        <v>2016</v>
      </c>
      <c r="B193" s="3" t="s">
        <v>288</v>
      </c>
      <c r="C193" t="s">
        <v>2</v>
      </c>
      <c r="D193" s="3" t="s">
        <v>63</v>
      </c>
      <c r="E193" s="6" t="s">
        <v>102</v>
      </c>
      <c r="M193" s="12" t="s">
        <v>347</v>
      </c>
      <c r="O193" s="10">
        <v>58000</v>
      </c>
      <c r="R193" s="5">
        <v>42735</v>
      </c>
      <c r="S193" s="3" t="s">
        <v>100</v>
      </c>
      <c r="T193">
        <v>2016</v>
      </c>
      <c r="U193" s="5">
        <v>42735</v>
      </c>
    </row>
    <row r="194" spans="1:21" ht="12.75">
      <c r="A194">
        <v>2016</v>
      </c>
      <c r="B194" s="3" t="s">
        <v>288</v>
      </c>
      <c r="C194" t="s">
        <v>2</v>
      </c>
      <c r="D194" s="3" t="s">
        <v>63</v>
      </c>
      <c r="E194" s="6" t="s">
        <v>103</v>
      </c>
      <c r="M194" s="12" t="s">
        <v>348</v>
      </c>
      <c r="O194" s="10">
        <v>13920</v>
      </c>
      <c r="R194" s="5">
        <v>42735</v>
      </c>
      <c r="S194" s="3" t="s">
        <v>100</v>
      </c>
      <c r="T194">
        <v>2016</v>
      </c>
      <c r="U194" s="5">
        <v>42735</v>
      </c>
    </row>
    <row r="195" spans="1:21" ht="12.75">
      <c r="A195">
        <v>2016</v>
      </c>
      <c r="B195" s="3" t="s">
        <v>288</v>
      </c>
      <c r="C195" t="s">
        <v>2</v>
      </c>
      <c r="D195" s="3" t="s">
        <v>63</v>
      </c>
      <c r="E195" s="6" t="s">
        <v>112</v>
      </c>
      <c r="M195" s="12" t="s">
        <v>349</v>
      </c>
      <c r="O195" s="10">
        <v>5800</v>
      </c>
      <c r="R195" s="5">
        <v>42735</v>
      </c>
      <c r="S195" s="3" t="s">
        <v>100</v>
      </c>
      <c r="T195">
        <v>2016</v>
      </c>
      <c r="U195" s="5">
        <v>42735</v>
      </c>
    </row>
    <row r="196" spans="1:21" ht="12.75">
      <c r="A196">
        <v>2016</v>
      </c>
      <c r="B196" s="3" t="s">
        <v>288</v>
      </c>
      <c r="C196" t="s">
        <v>2</v>
      </c>
      <c r="D196" s="3" t="s">
        <v>63</v>
      </c>
      <c r="E196" s="6" t="s">
        <v>104</v>
      </c>
      <c r="M196" s="12" t="s">
        <v>350</v>
      </c>
      <c r="O196" s="10">
        <v>116000</v>
      </c>
      <c r="R196" s="5">
        <v>42735</v>
      </c>
      <c r="S196" s="3" t="s">
        <v>100</v>
      </c>
      <c r="T196">
        <v>2016</v>
      </c>
      <c r="U196" s="5">
        <v>42735</v>
      </c>
    </row>
    <row r="197" spans="1:21" ht="12.75">
      <c r="A197">
        <v>2016</v>
      </c>
      <c r="B197" s="3" t="s">
        <v>288</v>
      </c>
      <c r="C197" t="s">
        <v>2</v>
      </c>
      <c r="D197" s="3" t="s">
        <v>63</v>
      </c>
      <c r="E197" s="6" t="s">
        <v>113</v>
      </c>
      <c r="M197" s="12" t="s">
        <v>351</v>
      </c>
      <c r="O197" s="10">
        <v>17400</v>
      </c>
      <c r="R197" s="5">
        <v>42735</v>
      </c>
      <c r="S197" s="3" t="s">
        <v>100</v>
      </c>
      <c r="T197">
        <v>2016</v>
      </c>
      <c r="U197" s="5">
        <v>42735</v>
      </c>
    </row>
    <row r="198" spans="1:21" ht="12.75">
      <c r="A198">
        <v>2016</v>
      </c>
      <c r="B198" s="3" t="s">
        <v>288</v>
      </c>
      <c r="C198" t="s">
        <v>2</v>
      </c>
      <c r="D198" s="3" t="s">
        <v>63</v>
      </c>
      <c r="E198" s="6" t="s">
        <v>106</v>
      </c>
      <c r="M198" s="12" t="s">
        <v>352</v>
      </c>
      <c r="O198" s="10">
        <v>58000</v>
      </c>
      <c r="R198" s="5">
        <v>42735</v>
      </c>
      <c r="S198" s="3" t="s">
        <v>100</v>
      </c>
      <c r="T198">
        <v>2016</v>
      </c>
      <c r="U198" s="5">
        <v>42735</v>
      </c>
    </row>
    <row r="199" spans="1:21" ht="12.75">
      <c r="A199">
        <v>2016</v>
      </c>
      <c r="B199" s="3" t="s">
        <v>288</v>
      </c>
      <c r="C199" t="s">
        <v>2</v>
      </c>
      <c r="D199" s="3" t="s">
        <v>63</v>
      </c>
      <c r="E199" s="6" t="s">
        <v>335</v>
      </c>
      <c r="M199" s="12" t="s">
        <v>353</v>
      </c>
      <c r="O199" s="10">
        <v>5800</v>
      </c>
      <c r="R199" s="5">
        <v>42735</v>
      </c>
      <c r="S199" s="3" t="s">
        <v>100</v>
      </c>
      <c r="T199">
        <v>2016</v>
      </c>
      <c r="U199" s="5">
        <v>42735</v>
      </c>
    </row>
    <row r="200" spans="1:21" ht="12.75">
      <c r="A200">
        <v>2016</v>
      </c>
      <c r="B200" s="3" t="s">
        <v>288</v>
      </c>
      <c r="C200" t="s">
        <v>2</v>
      </c>
      <c r="D200" s="3" t="s">
        <v>63</v>
      </c>
      <c r="E200" s="6" t="s">
        <v>373</v>
      </c>
      <c r="M200" s="12" t="s">
        <v>354</v>
      </c>
      <c r="O200" s="10">
        <v>29000</v>
      </c>
      <c r="R200" s="5">
        <v>42735</v>
      </c>
      <c r="S200" s="3" t="s">
        <v>100</v>
      </c>
      <c r="T200">
        <v>2016</v>
      </c>
      <c r="U200" s="5">
        <v>42735</v>
      </c>
    </row>
    <row r="201" spans="1:21" ht="12.75">
      <c r="A201">
        <v>2016</v>
      </c>
      <c r="B201" s="3" t="s">
        <v>288</v>
      </c>
      <c r="C201" t="s">
        <v>2</v>
      </c>
      <c r="D201" s="3" t="s">
        <v>63</v>
      </c>
      <c r="E201" s="6" t="s">
        <v>334</v>
      </c>
      <c r="M201" s="12" t="s">
        <v>355</v>
      </c>
      <c r="O201" s="10">
        <v>5800</v>
      </c>
      <c r="R201" s="5">
        <v>42735</v>
      </c>
      <c r="S201" s="3" t="s">
        <v>100</v>
      </c>
      <c r="T201">
        <v>2016</v>
      </c>
      <c r="U201" s="5">
        <v>42735</v>
      </c>
    </row>
    <row r="202" spans="1:21" ht="12.75">
      <c r="A202">
        <v>2016</v>
      </c>
      <c r="B202" s="3" t="s">
        <v>288</v>
      </c>
      <c r="C202" t="s">
        <v>2</v>
      </c>
      <c r="D202" s="3" t="s">
        <v>63</v>
      </c>
      <c r="E202" s="6" t="s">
        <v>103</v>
      </c>
      <c r="M202" s="12" t="s">
        <v>356</v>
      </c>
      <c r="O202" s="10">
        <v>13920</v>
      </c>
      <c r="R202" s="5">
        <v>42735</v>
      </c>
      <c r="S202" s="3" t="s">
        <v>100</v>
      </c>
      <c r="T202">
        <v>2016</v>
      </c>
      <c r="U202" s="5">
        <v>42735</v>
      </c>
    </row>
    <row r="203" spans="1:21" ht="12.75">
      <c r="A203">
        <v>2016</v>
      </c>
      <c r="B203" s="3" t="s">
        <v>288</v>
      </c>
      <c r="C203" t="s">
        <v>2</v>
      </c>
      <c r="D203" s="3" t="s">
        <v>63</v>
      </c>
      <c r="E203" s="6" t="s">
        <v>110</v>
      </c>
      <c r="M203" s="12" t="s">
        <v>357</v>
      </c>
      <c r="O203" s="10">
        <v>11600</v>
      </c>
      <c r="R203" s="5">
        <v>42735</v>
      </c>
      <c r="S203" s="3" t="s">
        <v>100</v>
      </c>
      <c r="T203">
        <v>2016</v>
      </c>
      <c r="U203" s="5">
        <v>42735</v>
      </c>
    </row>
    <row r="204" spans="1:21" ht="12.75">
      <c r="A204">
        <v>2016</v>
      </c>
      <c r="B204" s="3" t="s">
        <v>288</v>
      </c>
      <c r="C204" t="s">
        <v>2</v>
      </c>
      <c r="D204" s="3" t="s">
        <v>63</v>
      </c>
      <c r="E204" s="6" t="s">
        <v>115</v>
      </c>
      <c r="M204" s="12" t="s">
        <v>358</v>
      </c>
      <c r="O204" s="10">
        <v>29000</v>
      </c>
      <c r="R204" s="5">
        <v>42735</v>
      </c>
      <c r="S204" s="3" t="s">
        <v>100</v>
      </c>
      <c r="T204">
        <v>2016</v>
      </c>
      <c r="U204" s="5">
        <v>42735</v>
      </c>
    </row>
    <row r="205" spans="1:21" ht="12.75">
      <c r="A205">
        <v>2016</v>
      </c>
      <c r="B205" s="3" t="s">
        <v>288</v>
      </c>
      <c r="C205" t="s">
        <v>2</v>
      </c>
      <c r="D205" s="3" t="s">
        <v>63</v>
      </c>
      <c r="E205" s="6" t="s">
        <v>101</v>
      </c>
      <c r="M205" s="12" t="s">
        <v>359</v>
      </c>
      <c r="O205" s="10">
        <v>342780</v>
      </c>
      <c r="R205" s="5">
        <v>42735</v>
      </c>
      <c r="S205" s="3" t="s">
        <v>100</v>
      </c>
      <c r="T205">
        <v>2016</v>
      </c>
      <c r="U205" s="5">
        <v>42735</v>
      </c>
    </row>
    <row r="206" spans="1:21" ht="12.75">
      <c r="A206">
        <v>2016</v>
      </c>
      <c r="B206" s="3" t="s">
        <v>288</v>
      </c>
      <c r="C206" t="s">
        <v>2</v>
      </c>
      <c r="D206" s="3" t="s">
        <v>63</v>
      </c>
      <c r="E206" s="6" t="s">
        <v>111</v>
      </c>
      <c r="M206" s="12" t="s">
        <v>360</v>
      </c>
      <c r="O206" s="10">
        <v>139200</v>
      </c>
      <c r="R206" s="5">
        <v>42735</v>
      </c>
      <c r="S206" s="3" t="s">
        <v>100</v>
      </c>
      <c r="T206">
        <v>2016</v>
      </c>
      <c r="U206" s="5">
        <v>42735</v>
      </c>
    </row>
    <row r="207" spans="1:21" ht="12.75">
      <c r="A207">
        <v>2016</v>
      </c>
      <c r="B207" s="3" t="s">
        <v>288</v>
      </c>
      <c r="C207" t="s">
        <v>2</v>
      </c>
      <c r="D207" s="3" t="s">
        <v>63</v>
      </c>
      <c r="E207" s="6" t="s">
        <v>108</v>
      </c>
      <c r="M207" s="12" t="s">
        <v>361</v>
      </c>
      <c r="O207" s="10">
        <v>5800</v>
      </c>
      <c r="R207" s="5">
        <v>42735</v>
      </c>
      <c r="S207" s="3" t="s">
        <v>100</v>
      </c>
      <c r="T207">
        <v>2016</v>
      </c>
      <c r="U207" s="5">
        <v>42735</v>
      </c>
    </row>
    <row r="208" spans="1:21" ht="12.75">
      <c r="A208">
        <v>2016</v>
      </c>
      <c r="B208" s="3" t="s">
        <v>288</v>
      </c>
      <c r="C208" t="s">
        <v>2</v>
      </c>
      <c r="D208" s="3" t="s">
        <v>63</v>
      </c>
      <c r="E208" s="6" t="s">
        <v>107</v>
      </c>
      <c r="M208" s="12" t="s">
        <v>362</v>
      </c>
      <c r="O208" s="10">
        <v>23200</v>
      </c>
      <c r="R208" s="5">
        <v>42735</v>
      </c>
      <c r="S208" s="3" t="s">
        <v>100</v>
      </c>
      <c r="T208">
        <v>2016</v>
      </c>
      <c r="U208" s="5">
        <v>42735</v>
      </c>
    </row>
    <row r="209" spans="1:21" ht="12.75">
      <c r="A209">
        <v>2016</v>
      </c>
      <c r="B209" s="3" t="s">
        <v>288</v>
      </c>
      <c r="C209" t="s">
        <v>2</v>
      </c>
      <c r="D209" s="3" t="s">
        <v>63</v>
      </c>
      <c r="E209" s="6" t="s">
        <v>337</v>
      </c>
      <c r="M209" s="12" t="s">
        <v>363</v>
      </c>
      <c r="O209" s="10">
        <v>17400</v>
      </c>
      <c r="R209" s="5">
        <v>42735</v>
      </c>
      <c r="S209" s="3" t="s">
        <v>100</v>
      </c>
      <c r="T209">
        <v>2016</v>
      </c>
      <c r="U209" s="5">
        <v>42735</v>
      </c>
    </row>
    <row r="210" spans="1:21" ht="12.75">
      <c r="A210">
        <v>2016</v>
      </c>
      <c r="B210" s="3" t="s">
        <v>288</v>
      </c>
      <c r="C210" t="s">
        <v>2</v>
      </c>
      <c r="D210" s="3" t="s">
        <v>63</v>
      </c>
      <c r="E210" s="6" t="s">
        <v>109</v>
      </c>
      <c r="M210" s="12" t="s">
        <v>364</v>
      </c>
      <c r="O210" s="10">
        <v>9280</v>
      </c>
      <c r="R210" s="5">
        <v>42735</v>
      </c>
      <c r="S210" s="3" t="s">
        <v>100</v>
      </c>
      <c r="T210">
        <v>2016</v>
      </c>
      <c r="U210" s="5">
        <v>42735</v>
      </c>
    </row>
    <row r="211" spans="1:21" ht="12.75">
      <c r="A211">
        <v>2016</v>
      </c>
      <c r="B211" s="3" t="s">
        <v>288</v>
      </c>
      <c r="C211" t="s">
        <v>2</v>
      </c>
      <c r="D211" s="3" t="s">
        <v>63</v>
      </c>
      <c r="E211" s="6" t="s">
        <v>105</v>
      </c>
      <c r="M211" s="12" t="s">
        <v>365</v>
      </c>
      <c r="O211" s="10">
        <v>9280</v>
      </c>
      <c r="R211" s="5">
        <v>42735</v>
      </c>
      <c r="S211" s="3" t="s">
        <v>100</v>
      </c>
      <c r="T211">
        <v>2016</v>
      </c>
      <c r="U211" s="5">
        <v>42735</v>
      </c>
    </row>
    <row r="212" spans="2:21" ht="12.75">
      <c r="B212" s="3"/>
      <c r="D212" s="3"/>
      <c r="O212" s="4"/>
      <c r="R212" s="5"/>
      <c r="S212" s="3"/>
      <c r="U212" s="5"/>
    </row>
    <row r="213" spans="2:21" ht="12.75">
      <c r="B213" s="3"/>
      <c r="D213" s="3"/>
      <c r="O213" s="4"/>
      <c r="R213" s="5"/>
      <c r="S213" s="3"/>
      <c r="U213" s="5"/>
    </row>
    <row r="214" spans="2:21" ht="12.75">
      <c r="B214" s="3"/>
      <c r="D214" s="3"/>
      <c r="O214" s="4"/>
      <c r="R214" s="5"/>
      <c r="S214" s="3"/>
      <c r="U214" s="5"/>
    </row>
    <row r="215" spans="2:21" ht="12.75">
      <c r="B215" s="3"/>
      <c r="D215" s="3"/>
      <c r="O215" s="4"/>
      <c r="R215" s="5"/>
      <c r="S215" s="3"/>
      <c r="U215" s="5"/>
    </row>
    <row r="216" spans="2:21" ht="12.75">
      <c r="B216" s="3"/>
      <c r="D216" s="3"/>
      <c r="O216" s="4"/>
      <c r="R216" s="5"/>
      <c r="S216" s="3"/>
      <c r="U216" s="5"/>
    </row>
    <row r="217" spans="2:21" ht="12.75">
      <c r="B217" s="3"/>
      <c r="D217" s="3"/>
      <c r="O217" s="4"/>
      <c r="R217" s="5"/>
      <c r="S217" s="3"/>
      <c r="U217" s="5"/>
    </row>
    <row r="218" spans="2:21" ht="12.75">
      <c r="B218" s="3"/>
      <c r="D218" s="3"/>
      <c r="O218" s="4"/>
      <c r="R218" s="5"/>
      <c r="S218" s="3"/>
      <c r="U218" s="5"/>
    </row>
    <row r="219" spans="2:21" ht="12.75">
      <c r="B219" s="3"/>
      <c r="D219" s="3"/>
      <c r="M219" s="7"/>
      <c r="N219" s="7"/>
      <c r="O219" s="8"/>
      <c r="P219" s="7"/>
      <c r="R219" s="5"/>
      <c r="S219" s="3"/>
      <c r="U219" s="5"/>
    </row>
    <row r="220" spans="2:21" ht="12.75">
      <c r="B220" s="3"/>
      <c r="D220" s="3"/>
      <c r="E220" s="6"/>
      <c r="M220" s="9"/>
      <c r="N220" s="7"/>
      <c r="O220" s="10"/>
      <c r="P220" s="7"/>
      <c r="R220" s="5"/>
      <c r="S220" s="3"/>
      <c r="U220" s="5"/>
    </row>
    <row r="221" spans="2:21" ht="12.75">
      <c r="B221" s="3"/>
      <c r="D221" s="3"/>
      <c r="E221" s="6"/>
      <c r="M221" s="9"/>
      <c r="N221" s="7"/>
      <c r="O221" s="10"/>
      <c r="P221" s="7"/>
      <c r="R221" s="5"/>
      <c r="S221" s="3"/>
      <c r="U221" s="5"/>
    </row>
    <row r="222" spans="4:21" ht="12.75">
      <c r="D222" s="3"/>
      <c r="E222" s="6"/>
      <c r="O222" s="10"/>
      <c r="R222" s="5"/>
      <c r="S222" s="3"/>
      <c r="U222" s="5"/>
    </row>
    <row r="223" spans="4:21" ht="12.75">
      <c r="D223" s="3"/>
      <c r="E223" s="6"/>
      <c r="O223" s="10"/>
      <c r="R223" s="5"/>
      <c r="S223" s="3"/>
      <c r="U223" s="5"/>
    </row>
    <row r="224" spans="4:21" ht="12.75">
      <c r="D224" s="3"/>
      <c r="E224" s="6"/>
      <c r="O224" s="10"/>
      <c r="R224" s="5"/>
      <c r="S224" s="3"/>
      <c r="U224" s="5"/>
    </row>
    <row r="225" spans="4:5" ht="12.75">
      <c r="D225" s="3"/>
      <c r="E225" s="6"/>
    </row>
    <row r="226" spans="4:5" ht="12.75">
      <c r="D226" s="3"/>
      <c r="E226" s="6"/>
    </row>
    <row r="227" spans="4:5" ht="12.75">
      <c r="D227" s="3"/>
      <c r="E227" s="6"/>
    </row>
    <row r="228" spans="4:5" ht="12.75">
      <c r="D228" s="3"/>
      <c r="E228" s="6"/>
    </row>
    <row r="229" spans="4:5" ht="12.75">
      <c r="D229" s="3"/>
      <c r="E229" s="6"/>
    </row>
  </sheetData>
  <sheetProtection/>
  <mergeCells count="1">
    <mergeCell ref="A6:V6"/>
  </mergeCells>
  <dataValidations count="1">
    <dataValidation type="list" allowBlank="1" showInputMessage="1" showErrorMessage="1" sqref="C8:C2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2017-06-08T18:02:42Z</dcterms:created>
  <dcterms:modified xsi:type="dcterms:W3CDTF">2017-09-22T20:58:44Z</dcterms:modified>
  <cp:category/>
  <cp:version/>
  <cp:contentType/>
  <cp:contentStatus/>
</cp:coreProperties>
</file>