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<sst xmlns="http://schemas.openxmlformats.org/spreadsheetml/2006/main" count="5909" uniqueCount="869">
  <si>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</si>
  <si>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</si>
  <si>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</si>
  <si>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</si>
  <si>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</si>
  <si>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</si>
  <si>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</si>
  <si>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</si>
  <si>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</si>
  <si>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</si>
  <si>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</si>
  <si>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</si>
  <si>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</si>
  <si>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</si>
  <si>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</si>
  <si>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</si>
  <si>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</si>
  <si>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</si>
  <si>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</si>
  <si>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</si>
  <si>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</si>
  <si>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</si>
  <si>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</si>
  <si>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</si>
  <si>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</si>
  <si>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</si>
  <si>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</si>
  <si>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</si>
  <si>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</si>
  <si>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</si>
  <si>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</si>
  <si>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</si>
  <si>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</si>
  <si>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</si>
  <si>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</si>
  <si>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</si>
  <si>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</si>
  <si>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</si>
  <si>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</si>
  <si>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</si>
  <si>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</si>
  <si>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</si>
  <si>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</si>
  <si>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</si>
  <si>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</si>
  <si>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</si>
  <si>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</si>
  <si>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</si>
  <si>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</si>
  <si>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</si>
  <si>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</si>
  <si>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</si>
  <si>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</si>
  <si>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</si>
  <si>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</si>
  <si>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</si>
  <si>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</si>
  <si>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</si>
  <si>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</si>
  <si>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</si>
  <si>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</si>
  <si>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</si>
  <si>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</si>
  <si>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</si>
  <si>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Direccion de Egresos</t>
  </si>
  <si>
    <t>CANTU CHAPA SERGIO</t>
  </si>
  <si>
    <t>SILVA VILLARREAL ALICIA</t>
  </si>
  <si>
    <t>JAIME REYES HECTOR HUGO</t>
  </si>
  <si>
    <t>ARGOMED, S.A. DE C.V.</t>
  </si>
  <si>
    <t>IBARRA LUGO ALMA DELIA</t>
  </si>
  <si>
    <t>GUEL RODRIGUEZ LETICIA</t>
  </si>
  <si>
    <t>SERVICIOS GASOLINEROS DE MEXICO, S.A. DE C.V.</t>
  </si>
  <si>
    <t>TRANSPORTES TAMAULIPAS, S.A. DE C.V.</t>
  </si>
  <si>
    <t>COMERCIALIZADORA Y MANTENIMIENTOS MONSECO, S.A. DE C.V.</t>
  </si>
  <si>
    <t>ALFA GRUPO TECNOLOGICO, S.A. DE C.V.</t>
  </si>
  <si>
    <t>SERVICIOS EMPRESARIALES SANTOYO, S.C.</t>
  </si>
  <si>
    <t>GRUPO MEXICANO JOUL S.A. DE C.V.</t>
  </si>
  <si>
    <t>VILLEZCA RIVERA LUCY THELMA DEL SOCORRO</t>
  </si>
  <si>
    <t>GRUPO MIRSA DE MONTERREY, S.A. DE C.V.</t>
  </si>
  <si>
    <t>BOISSON INTERNATIONAL, S. DE R.L. DE C.V.</t>
  </si>
  <si>
    <t>LEAL AGUILAR LORENA SANJUANA</t>
  </si>
  <si>
    <t>GRUPO ZARCO SA DE CV</t>
  </si>
  <si>
    <t>JOB ENTRETENIMIENTO, S.A. DE C.V.</t>
  </si>
  <si>
    <t>S GLOBAL MEXICO S.A. DE C.V.</t>
  </si>
  <si>
    <t>CAR ONE AMERICANA, S.A. DE C.V.</t>
  </si>
  <si>
    <t>BRUNO MARTINEZ CARLOS</t>
  </si>
  <si>
    <t>BARBOSA ALMANZA MIGUEL ANGEL</t>
  </si>
  <si>
    <t>BRD REGIA SA DE CV</t>
  </si>
  <si>
    <t>COMERCIALIZADORA RC TOOL CENTER, S.A. DE C.V.</t>
  </si>
  <si>
    <t>WSP MEDICAL, S.A. DE C.V.</t>
  </si>
  <si>
    <t>MEXICANA APHOTECKE DE DISTRIBUCIONES, S.A. DE C.V.</t>
  </si>
  <si>
    <t>PEREZ ROMERO MAXIMO</t>
  </si>
  <si>
    <t>AT&amp;T COMUNICACIONES DIGITALES, S. DE R.L. DE C.V.</t>
  </si>
  <si>
    <t>RED RECOLECTOR SA DE CV</t>
  </si>
  <si>
    <t>TREVIÑO TREVIÑO HECTOR ALEJANDRO</t>
  </si>
  <si>
    <t>VELA RAMOS MARIO</t>
  </si>
  <si>
    <t>OCURA GOMEZ JUAN ALBERTO</t>
  </si>
  <si>
    <t>SIERRA CLETO JUAN ANTONIO</t>
  </si>
  <si>
    <t>PEREZ GARZA LAURA GUADALUPE</t>
  </si>
  <si>
    <t>GALLARDO MELCHOR CESAR</t>
  </si>
  <si>
    <t>SALAZAR NUÑEZ ALMA CRISTINA</t>
  </si>
  <si>
    <t>COMERCIALIZADORA Y REPRESENTACIONES SALAS, S.A. DE C.V</t>
  </si>
  <si>
    <t>VALES Y MONEDEROS ELECTRONICOS PUNTOCLAVE, SA/CV.</t>
  </si>
  <si>
    <t>SERVICIOS TELUM, S.A. DE C.V.</t>
  </si>
  <si>
    <t>GRAPHICS 1316, S.A. DE C.V.</t>
  </si>
  <si>
    <t>CASTILLO TREVIÑO BALTAZAR</t>
  </si>
  <si>
    <t>GARZA DIAZ GERARDO</t>
  </si>
  <si>
    <t>ROBLEDO ESPARZA MARIA TERESA</t>
  </si>
  <si>
    <t>PARALLEL OPERADORA DE NEGOCIOS S.A. DE C.V.</t>
  </si>
  <si>
    <t>MATERIALES ASFALTICOS, S.A. DE C.V.</t>
  </si>
  <si>
    <t>ROMPOO DISTRIBUDORA, S.A. DE C.V.</t>
  </si>
  <si>
    <t>MARKE TEAM, S.A. DE C.V.</t>
  </si>
  <si>
    <t>DONJUAN SANCHEZ JORGE</t>
  </si>
  <si>
    <t>SERVICIO DE ADMINISTRACION Y ENAJENACION DE BIENES</t>
  </si>
  <si>
    <t>PLANTA ASFALTO, S.A. DE C.V.</t>
  </si>
  <si>
    <t>SERVICIOS PRIMARIOS GUERRA, S.A. DE C.V.</t>
  </si>
  <si>
    <t>SALINAS ROSALES CARLOS MIGUEL</t>
  </si>
  <si>
    <t>MARTINEZ LEAL JORGE EDUARDO</t>
  </si>
  <si>
    <t>COMERCIALIZADORA Y PROVEEDORA ALSTON, S.A. DE C.V.</t>
  </si>
  <si>
    <t>GRUPO VARGAS GARZA, S.A. DE C.V.</t>
  </si>
  <si>
    <t>VERBO LIBRE EDITORES S.A. DE C.V.</t>
  </si>
  <si>
    <t>ROSALES RIVERA ANASTACIA</t>
  </si>
  <si>
    <t>HERNANDEZ VILLA ANTONIO</t>
  </si>
  <si>
    <t>GARCIA SANCHEZ LILIA ELIZABETH</t>
  </si>
  <si>
    <t>CUMO FABRICACION DE MUEBLES INDUSTRIALES, S.A. DE C.V.</t>
  </si>
  <si>
    <t>VALDEZ TOVAR AURORA ABIGAIL</t>
  </si>
  <si>
    <t>SALDAÑA LEAL MARIA GENOVEVA</t>
  </si>
  <si>
    <t>GRUPO ROSH, S.A. DE C.V.</t>
  </si>
  <si>
    <t>RIVERA ROCHA JOSE SANTOS</t>
  </si>
  <si>
    <t>CARRLUNSA SA DE CV</t>
  </si>
  <si>
    <t>OXXO EXPRESS,S.A DE C.V.</t>
  </si>
  <si>
    <t>GRUPO EMPRESARIAL NORESTE, S.A. DE C.V</t>
  </si>
  <si>
    <t>GALLARDO SANCHEZ EVELYN SARAHI</t>
  </si>
  <si>
    <t>VALLES GALVAN MARIO ALBERTO</t>
  </si>
  <si>
    <t>MONTANA TRANSPORTATION SA DE CV</t>
  </si>
  <si>
    <t>GRUAS INTERNACIONALES, S.A. DE C.V.</t>
  </si>
  <si>
    <t>ABC Y CONSTRUCCIONES, S.A. DE C.V.</t>
  </si>
  <si>
    <t>GRUPO SANDS S.A. DE C.V.</t>
  </si>
  <si>
    <t>CONTROL DE CLINICAS, S.C.</t>
  </si>
  <si>
    <t>MESA RECTANGULAR CON MANTEL</t>
  </si>
  <si>
    <t>RENTA DE MICROFONO INALAMBRICO</t>
  </si>
  <si>
    <t>RENTA DE PLANTA E LUZ GRANDE 20 KVA O 30 KVA</t>
  </si>
  <si>
    <t>RENTA DE SONIDO  GRNDE</t>
  </si>
  <si>
    <t>RENTA DE TOLDO CON LUZ DE 6X6</t>
  </si>
  <si>
    <t>RENTA TOLDO DE 3*3 PLEGABLE</t>
  </si>
  <si>
    <t>SILLAS ACOJINADA Y LAMINADAS</t>
  </si>
  <si>
    <t>SILLAS INFANTIL DE PLASTICO RIGIDO</t>
  </si>
  <si>
    <t>RENTA DE  SONIDO CHICO</t>
  </si>
  <si>
    <t>RENTA DE PLANTA DE LUZ CHICA</t>
  </si>
  <si>
    <t>RENTA DE SILLA  ACOGINADA Y LAMINADAS</t>
  </si>
  <si>
    <t>RENTA DE MESA RECTANGULAR CON MANTEL  Y CUBRE MANTE</t>
  </si>
  <si>
    <t>BOTELLIN DE AGUA  500 ML.</t>
  </si>
  <si>
    <t>RENTA DE SONIDO GARNDE</t>
  </si>
  <si>
    <t>MESA RECTANGULAR CON MANTEL  Y CUBRE MANTEL</t>
  </si>
  <si>
    <t>RENTA DE SANITARIO  PORTATIL (1)</t>
  </si>
  <si>
    <t>RENTA DE SONIDO CHICO</t>
  </si>
  <si>
    <t>INTRODUCCION DE AGUA POTABLE EN COL. ANDRES CABALLERO</t>
  </si>
  <si>
    <t>AGUA INYECTABLE 1 LTO PISA</t>
  </si>
  <si>
    <t>ENSURE 237 ML (CHOCOLATE VAINILLA, FRESA)</t>
  </si>
  <si>
    <t>EX GERM  BACTERIAL 1 LTO</t>
  </si>
  <si>
    <t>GASA DE 10*10 NO ESTERIL C/200 PROTEC</t>
  </si>
  <si>
    <t>GASAS ESTERIL 10*10 C/100</t>
  </si>
  <si>
    <t>GUANTE ESTERIL C/100</t>
  </si>
  <si>
    <t>MICRODACYN</t>
  </si>
  <si>
    <t>MICRODACYN 240 ML</t>
  </si>
  <si>
    <t>PAÑAL ADULTO C/10 PZAS</t>
  </si>
  <si>
    <t>PROTECTOR PARA CAMA C/10</t>
  </si>
  <si>
    <t>SONDAS DE SILICON DAVOL (SONDAS DE SUCCIÓN)</t>
  </si>
  <si>
    <t>SUJETADOR PARA TRAQUEOSTOMIA  ADULTO</t>
  </si>
  <si>
    <t>TOALLA READY C/8 PZA</t>
  </si>
  <si>
    <t>TOALLITAS HUMEDAS C/80</t>
  </si>
  <si>
    <t>PAÑAL DE ADULTO TIPO CALZON  C/10 PZA</t>
  </si>
  <si>
    <t>GLUCERNA (SUPLEMENTO ALIMENTICIO)</t>
  </si>
  <si>
    <t>BOLSA DE COLOSTONIA TRANSPAENTE  ESTANDAR   3/4-21/2  19-64 MM C/10 PZAS</t>
  </si>
  <si>
    <t>SILLON  VISITANTE CON BASE TIPO TRINEO  ELIPTICACROMADA CON ASIENTO Y RESPALDO DE UNA SOLA PIEZA EN ACABADO BAQUETA COLOR NEGRO</t>
  </si>
  <si>
    <t>SILLON EJECUTIVO CON RESPALDO ALTO TAPIZADO EN TELA / VINIL WN COLOR CON DESCANZA BRAZOS DE POLI PROPILENO</t>
  </si>
  <si>
    <t>RENTA DE TOLDO 6X6MTS, MESA RECTANGULAR CON MANTEL, SILLAS NEGRAS, SONIDO Y PLANTA DE LUZ CHICA</t>
  </si>
  <si>
    <t>RENTA DE MESA RECTANGULAR CON MAL Y CUBRE MANTE</t>
  </si>
  <si>
    <t>RENTA DE MESA RECTANGULAR CON MANTEL</t>
  </si>
  <si>
    <t>RENTA DE  MICROFONO DE  DIADEMA</t>
  </si>
  <si>
    <t>RENTA DE MOBILIARIO, EVENTO APOYO A MAMASESPECIALES.</t>
  </si>
  <si>
    <t>RENTA DE AUDIO LINEAL, MICROFONO CON PEDESTAL YRENTA DE PLANTA DE LUZ</t>
  </si>
  <si>
    <t>RENTA DE SONIDO MEDIANO Y RENTA DE MICROFONOINALAMBRICO</t>
  </si>
  <si>
    <t>JUEGO SET DE AVION PLASTICO, BINOCULARES, JUEGODE CAMION CON CARRITOS, JUEGO DE TE CON DISEÑO DE PRINCESAS.</t>
  </si>
  <si>
    <t>BICICLETA RODADA 16, RAQUETAS CON PELOTA, MUÑECASIMILAR A BARBIE, FIGURA DE ACCION SUPERHEROES...</t>
  </si>
  <si>
    <t>RECARGA DE COMBUSTIBLE DEL 25-30ABR-2016</t>
  </si>
  <si>
    <t>RECARGA DE COMBUSTIBLE DEL 01 MAYO 2016</t>
  </si>
  <si>
    <t>RENTA DE TRANSPORTE  (ZONA ESCOBEDO) 8 HRS</t>
  </si>
  <si>
    <t>PAGO DE RESTO DE COMPRA DE CACTUS PARADISTRIBUCION EN DIFERENTES COLONIAS DEL MUNICIPIO. DIA DELAS MADRES.</t>
  </si>
  <si>
    <t>RODILLERAS MARCA CONDOR MODELO KP1 COLOR NEGRO</t>
  </si>
  <si>
    <t>BOTA MARCA DUTY GEAR EN COLOR NEGRO</t>
  </si>
  <si>
    <t>CINTO FORNITURA MARCA CONDOR MODELO PB CORLOR NEGRO ELABORADO CON NYLON</t>
  </si>
  <si>
    <t>CODERAS MARCA CONDOR EP1 COLOR  NEGRO</t>
  </si>
  <si>
    <t>GOGLE MARCA ALTEC DE MICAS INTERCAMBIABLES (TRANSPARENTE,AMARILLO, NEGRO)</t>
  </si>
  <si>
    <t>GUANTE MARCA CONDOR MODELO KH228 COLOR NEGRO DIFERENTES TALLAS</t>
  </si>
  <si>
    <t>PIERNA MARCA CONDOR PARA ARMA CORTA EN COLOR NEGRO CON UN PORTA CARGADOR MODELO ULH O TLH</t>
  </si>
  <si>
    <t>PAGO DE 2 PERSONAS POR ESCRITURACIONDE COLONIA INSURGENTES</t>
  </si>
  <si>
    <t>RENTA DE SANITARIOS PORTATIL, EN PANTEONESMUNICIPALES.</t>
  </si>
  <si>
    <t>REN TA TOLDO DE 10*20 AUSTERO</t>
  </si>
  <si>
    <t>RENTA DE MICROFONO  TIPO CUELLO DE GANSO</t>
  </si>
  <si>
    <t>RENTA DE PODIUM</t>
  </si>
  <si>
    <t>RENTA DE TOLDO DE 4*4</t>
  </si>
  <si>
    <t>TARIMA 1.22*2.44</t>
  </si>
  <si>
    <t>RENTA DE  SONIDO MEDIANO</t>
  </si>
  <si>
    <t>RENTA DE MESA RECTANGULAR CON MANTEL BLANCO</t>
  </si>
  <si>
    <t>RENTA DE PLANTA DE LUZ GRANDE</t>
  </si>
  <si>
    <t>RENTA DE TOLDO DE   6*6</t>
  </si>
  <si>
    <t>TARIMA TIPO PASARELA EE 6.10* 7.32</t>
  </si>
  <si>
    <t>CENTRO DE CARGA CON CABLEADO CENTRO DE CARGA CON20 MTS DE CABLEADO</t>
  </si>
  <si>
    <t>RENTA DE MESA RECTANGULAR CON MANTEL, CUBRE MANTEL Y BANBALINA BLANCO</t>
  </si>
  <si>
    <t>RENTA DE SILLA  ACOJINADA</t>
  </si>
  <si>
    <t>EXTENSION DE 3 MTS</t>
  </si>
  <si>
    <t>PEDESTAL CON MICROFONO I NALAMBRICO</t>
  </si>
  <si>
    <t>RENTA DE MICROFONO PRESIDENCIAL</t>
  </si>
  <si>
    <t>RENTA DE SONIDO MEDIANO</t>
  </si>
  <si>
    <t>TARIMA 1.22*2.44 DE PISO</t>
  </si>
  <si>
    <t>SERVICIO DE RENTA DIARIA DE VEHICULO CON GRUAHIDRAULICA  MARCA ALTEC MODELO AO300, CON PERIODO DEL 01 AL 31 DE DICIEMBRE DEL 2015, CON PLACAS: RH-89-680</t>
  </si>
  <si>
    <t>SERVICIO DE RENTA DIARIA DE VEHICULO CON GRUAHIDRAULICA TIPO CANASTILLA CON AGUILLON , PERIODO DEL 01 AL 31 DE DICIEMBRE DEL 2015 CON PLACAS: RH-15-797</t>
  </si>
  <si>
    <t>RENTA DE MOBILIARIO, EVENTO: ESCUELA DE OFICIOSEXPLANADA TORRE ADMINISTRATIVA, 20,21 Y 22 ENERO-2016.</t>
  </si>
  <si>
    <t>RENTA DE MOBILIARIO,, LOBBY DEL TEATRO FIDEL VELAZQUEZ.</t>
  </si>
  <si>
    <t>RENTA DE MOBILIARIO,EVENTO:INCUBADORA DE EMPRESA, SALON ROJO TORRE ADMINISTRATIVA.</t>
  </si>
  <si>
    <t>IMPRESION EN OVEROL  1 TINTA</t>
  </si>
  <si>
    <t>COMPRA DE BICICLETAS R-29 ALUBIKE XTA EXPERT 24VELOCIDADES</t>
  </si>
  <si>
    <t>COMPRA DE 10 BALONES DE FUTBOL</t>
  </si>
  <si>
    <t>ALFORJA PARA BICICLETA CON MONTAJE, PORTA BULTOTRASERO, CASCO ADULTO, GUANTE CICIL HAUNTER,</t>
  </si>
  <si>
    <t>RENTA DE CAMION CON PLATAFORMA METALICACON GRUACANASTILLA POR EL MES DE FEBRERO 2015</t>
  </si>
  <si>
    <t>LIQUIDACION FACT A123 POR ENLACE DE 460MTS PUNTOA PUNTO CON FIBRA DE 6 HILOS</t>
  </si>
  <si>
    <t>LIQUIDACION DE FACTURA 572 UNIDAD TOUAREG COLORBLANCA BLINDADA</t>
  </si>
  <si>
    <t>COMPRA DE 50,000 DISCOS "CON MUCHO AMOR PARA MAMA" PARA REPARTIR POR FESTEJO DEL DIA DE LAS MADRES</t>
  </si>
  <si>
    <t>ESTUDIO CUANTITIVO SOBRE NECESIDADESDEL MPIO MES DE ENERO-2016</t>
  </si>
  <si>
    <t>REEMPL. DE BALATAS DEL. SILVERADO</t>
  </si>
  <si>
    <t>KIT PASTILLAS FRENOS DEL. SILVERADO</t>
  </si>
  <si>
    <t>SERVICIO DE CAMBIO DE ACEITE  Y FILTRO SILVERADO</t>
  </si>
  <si>
    <t>CAMBIO DE ACEITE Y FILTRO (SERV. 20,000 KM.) SIL</t>
  </si>
  <si>
    <t>CAMBIO DE ACEITE Y FILTRO (SERV. 20,000 KM.) SILVERADO</t>
  </si>
  <si>
    <t>AFINACION MAYOR AVEO 2015 PLACAS: SSU:1196</t>
  </si>
  <si>
    <t>REPARACION GENERAL DE FRENOS AVEO  2015 PLACAS:SSU1196</t>
  </si>
  <si>
    <t>SERVICIO DE CAMBIO DE ACEITE  Y FILTRO SILVERADO2500    2015</t>
  </si>
  <si>
    <t>CAMBIO DE ACEITE Y FILTRO  DE MOTOR  SILVERADO 2500 SERVICIO DE LOS 40,000 KMS</t>
  </si>
  <si>
    <t>ACEITE SINTETICO DEXOS OW202  1.0  SILVERADO 2015</t>
  </si>
  <si>
    <t>CAMBIO DE ACEITE Y FILTRO .50  SILVERADO 2015</t>
  </si>
  <si>
    <t>FILTRO DE ACEITE  SILVERADO 2015</t>
  </si>
  <si>
    <t>MATERIALES INDIRECTOS   1 .0SILVERADO 2015</t>
  </si>
  <si>
    <t>CAMBIO DE ACEITE Y FILTRO   SERVICIO DE LOS 30.000 KMS</t>
  </si>
  <si>
    <t>REMPLAZO DE BALATAS DELANTERAS SILVERADO 2500 2015</t>
  </si>
  <si>
    <t>CAMBIO DE ACEITE Y FILTRO (SERV. 10,000 KM) SILVERADO</t>
  </si>
  <si>
    <t>KIT DE PASTILLAS FRN DISC DLNTSILVERADO 2500 KM27953</t>
  </si>
  <si>
    <t>MATERIALES INDICRECTOS (SILVERADO)</t>
  </si>
  <si>
    <t>RECT DE DISCO IZQ Y REEM DISCO DERECHO SILVERADO2500 27953 KMS</t>
  </si>
  <si>
    <t>REEM, BALATAS DELANTERAS SILVERADO 2500  KMS 27953</t>
  </si>
  <si>
    <t>ROTOR SILVERADO 2015</t>
  </si>
  <si>
    <t>CAMBIO DE ACEITE Y FILTRO  DE MOTOR  SILVERADO 2500</t>
  </si>
  <si>
    <t>COMPRA DE 4 LLANTAS PARA VEH. TSURUMODELO 2009 PLACAS SPD5021.</t>
  </si>
  <si>
    <t>AFINACION MAYOR RAM 3.7</t>
  </si>
  <si>
    <t>MANO DE OBRA  DODGE RAM  2012</t>
  </si>
  <si>
    <t>MOTOR 5.7 DODGE RAM 2012</t>
  </si>
  <si>
    <t>BOMBA DE AGUA PARA MOTOR  NGD  CAMION TIPO CONCHA #58</t>
  </si>
  <si>
    <t>BANDA MICRO V  PICK UP F 150</t>
  </si>
  <si>
    <t>POLEA GUIA  PICK UP F-150</t>
  </si>
  <si>
    <t>CLUTCH COMPLETO MOD 2009  FORD  F150</t>
  </si>
  <si>
    <t>REPARACION DE CLUTCH UNIDAD 57</t>
  </si>
  <si>
    <t>ACUMULADOR 27 PLACAS</t>
  </si>
  <si>
    <t>MANTENIMIENTO A UNIDAD DE SALUDTORNADO 2009, PLACAS RH07637.</t>
  </si>
  <si>
    <t>MANTENIMIENTRO A UNIDAD DEL DIVERTIPARQUE,PLACAS RG63264. MODELO 2009.</t>
  </si>
  <si>
    <t>SELLO DE POLIMERO CON MANGO DE MADERA SECRETARIADE OBRAS PUBLICAS Y AGREGAR EL ESCUDO DE ESCOBEDO</t>
  </si>
  <si>
    <t>TARJETAS DE PRESENTACION IMPRESAS AMBOS LADOS</t>
  </si>
  <si>
    <t>SELLO AUTOMATICO DE RECIBIDO.</t>
  </si>
  <si>
    <t>SELLO AUTOMATICO</t>
  </si>
  <si>
    <t>FORMATO DE DICTAMEN MEDICO TAM CARTA IMPRESO A UNA TINTA ORIGINAL Y DOS COPIAS  AUTOCOPÍA  FOLEA DOS</t>
  </si>
  <si>
    <t>SELLO AUTOMATICO DISEÑO INSTITUCIONAL DE JUECESCALIFICADORES</t>
  </si>
  <si>
    <t>4 CAREPTAS CURPIEL CON INTERIOR PORTA CDPERSONALIZADAS</t>
  </si>
  <si>
    <t>TAREJTAS DE PRESENTACION IMPRESAS AMBOS(VICENTELOPEZ BARRAZA).</t>
  </si>
  <si>
    <t>TARJETAS DE PRESENTACION IMPRESAS AMBOS LADOS PARA PROFR. JUAN JOSÉ LOZANO RAMIREZ, DIRECTOR DEEDUCACIÓN, TEL. 0448120650885 CORREO ELECTRON ICO: EDUCACIONESCOBEDO@HOTMAIL.COM</t>
  </si>
  <si>
    <t xml:space="preserve">SELLO AUTOMATICO DE RECIBIDO CON LA LEYENDA PRESIDENCIA MUNICIPAL CD. GRAL. ESCOBEDO, N.L.
COORDINACION DE MANTE NIMIENTO Y CONSERVACIÓN DE INMUEBLES
</t>
  </si>
  <si>
    <t>RECIBOS DE NOMINA IMPRESOS  A UNA TINTA UN SOLOL ADO TAMAÑO CARTA PAPEL BOND</t>
  </si>
  <si>
    <t>TARJETAS DE PRESENTACION IMPRESAS AMBOS LADOS DR. CÉSAR ELIZONDO GONZÁLEZ           DIR.DE VIN CULACIÓN EMPRESARIAL</t>
  </si>
  <si>
    <t>TARJETAS DE PRESENTACION IMPRESAS AMBOS LADOS LIC. PATY PALACIOS MEDINA</t>
  </si>
  <si>
    <t>HOJAS MEMBRETADAS TAM CARTA SEL COLOR</t>
  </si>
  <si>
    <t>SELLO AUTOMATICO DE RECIBIDO CON FECHA "PROTECCION CIVIL"</t>
  </si>
  <si>
    <t>SELLO AUTOMATICO OFICIAL CON ADMON 2015-2018</t>
  </si>
  <si>
    <t>FORMATO TAMAÑO CARTA A UNA TINTA ORIGINALY DOS COPIAS AUOTOCOPIA FOLEADOS  REMISION DE JUEZ CALI FICADOR</t>
  </si>
  <si>
    <t>SELLO AUTOMATICO DR. ELOY G. GARZA OBREGÓN, MEDICINA GENERAL. 11 33648</t>
  </si>
  <si>
    <t>RECIBOS OFICIALES  SEGUN MUESTRA ORIGIAL  Y COPIA DEL FOLIO 388,001 AL 413,000  CON 1,000 CADACAJA</t>
  </si>
  <si>
    <t>TARJETAS DE PRESENTACION IMPRESAS AMBOS LADOS LOGO DE LA ADMINISTRACION  ING. RICARDO ALBERTO MARTINEZ GARZA SECRETARIO DE OBRAS PUBLICAS 82-2 0-61-00 EXT. 1333</t>
  </si>
  <si>
    <t>TARJETAS DE PRESENTACION IMPRESAS AMBOS LADOS C.P JOSE ANTONIO QUIROGA CHAPA SECRETARIO DE INSTITUTO DE PROMOCION A LA IN VERSION VINVULACION YDESARROLLO ECONOMICO</t>
  </si>
  <si>
    <t>SELLO AUTOMATICO DRA. ERENDIRA IRASEMA GAYTAN MACÍAS, MEDICINA GE NERAL. CEDULA PROFESIONAL 8104455</t>
  </si>
  <si>
    <t>FORMATO TAM. CARTA CONSTA DE DE 8 PAGINAS ORIGINAL Y DOS COPIAS AUOTOCOPIA IMPRESOS A UNA TINTAS IN FOLIO (IPH)</t>
  </si>
  <si>
    <t>BOLETO IMPRESO A  UNA TINTA ENGOMADO CON SEMICORTE CON FOLIO DEL 00001 AL 20,000 TEMPORADA ACUAT ICA 2016 CON UN VALOR DE $10.00</t>
  </si>
  <si>
    <t>FORMATO TAM CARTA IMPRESOS A UNA TINTA ORIGINALY DOS COPIAS PAPEL AUTOCOPIA SIN FOLIO CONSTANCIA DE LECTURA DE LA VICTIMA</t>
  </si>
  <si>
    <t>FORMATO TAM CARTA CONSTA DE 2 PAGINAS EN ORIGINAL Y DOS COPIAS EN AUTOCOPIA A UNA TINTA SIN FOLI O   INFORME DE USO DE LA FUERZA</t>
  </si>
  <si>
    <t>FORMATO TAM CARTA COPNSTA DE 2 PAGINAS EN ORIGINAL Y COPIAS  AUTOCOPIA A UNA TINTA SIN FOLIO  IN VNETARIO DE PERTENENCIAS</t>
  </si>
  <si>
    <t>FORMATO TAM CARTA IMPRESO A UNA TINTA  ORIGINALY DOS COPIAS  PAPEL AUTOCOPIA  SIN FOLIO  DCONSTANCIA DE DERECHOS DEL DETENIDO</t>
  </si>
  <si>
    <t>TARJETAS DE PRESENTACION IMPRESAS AMBOS LADOS ANOMBRE DEL LIC. ANDRES CONCEPCION MIJES LLOVER A</t>
  </si>
  <si>
    <t>SELLO AUTOMATICO RECIBIDO   SECRETARIA DE OBRASPUBLICAS AGREGAR LOGO DE ESCOBEDO Y FECHA</t>
  </si>
  <si>
    <t>REP. DE VAN  E-350</t>
  </si>
  <si>
    <t>PARA DESBROZADORAS</t>
  </si>
  <si>
    <t>PARA REPARACION DE UNIDAD 60</t>
  </si>
  <si>
    <t>PARA REPARACIONES DE UNIDADES</t>
  </si>
  <si>
    <t>PARA UNIDADES DE SERVICIOS PUBLICOS</t>
  </si>
  <si>
    <t>REP DE TSURU MOD 2012 PLACAS SPD5023</t>
  </si>
  <si>
    <t>PIVOTES PARA LLANTAS</t>
  </si>
  <si>
    <t>REPARACION DE VEHICULO URBAN</t>
  </si>
  <si>
    <t>PARA ESTAQUITAS MOD 2012</t>
  </si>
  <si>
    <t>PARA TRACTOR TORITO # 5 PODADOR</t>
  </si>
  <si>
    <t>REPRACION UNIDAD # 57</t>
  </si>
  <si>
    <t>REP. DE CAMION RECOLECTOR</t>
  </si>
  <si>
    <t>FLEXOMETRO 8 MTS</t>
  </si>
  <si>
    <t>NAVAJA  PARA ELECTRICISTA</t>
  </si>
  <si>
    <t>NIVEL TIPO TORPEDO 12 "</t>
  </si>
  <si>
    <t>PALA CUADRADA CON MANGO LARGO</t>
  </si>
  <si>
    <t>PALA ESPADON</t>
  </si>
  <si>
    <t>PERICA DE 12" RIDGID</t>
  </si>
  <si>
    <t>PERICA DE 8" RIDGID</t>
  </si>
  <si>
    <t>PINZA TIPO ALICATE PARA CORTE GRUESO</t>
  </si>
  <si>
    <t>TALACHO PICO 5 LB, MODELO TP5M</t>
  </si>
  <si>
    <t>AJUSTE DIF FAC A13633</t>
  </si>
  <si>
    <t>MEDIDOR DE DISTANCIA LASER MARCA STEREN CODIGO HER-930</t>
  </si>
  <si>
    <t>ODOMETRO CON FRENO, RUEDA DE 12"</t>
  </si>
  <si>
    <t>ARCO CON SEGUETA</t>
  </si>
  <si>
    <t>BARRA HEXAGONAL DE UÑA DE 7/8 * 1 MTO</t>
  </si>
  <si>
    <t>CASCO PARA ELECTRICO AMARILLO</t>
  </si>
  <si>
    <t>CHALECO DE PREVENCION COLOR NARNJA</t>
  </si>
  <si>
    <t>CONO DE PRECAUCION DE 1 MTO</t>
  </si>
  <si>
    <t>ESCALERA DE EXTENCION DE FIBRA DE VIDRIO DE 8 MTS</t>
  </si>
  <si>
    <t>CEMENTO GRIS</t>
  </si>
  <si>
    <t>CHAPA DE PERILLA</t>
  </si>
  <si>
    <t>CHAPA DE SEGURIDAD</t>
  </si>
  <si>
    <t>ARENA #4</t>
  </si>
  <si>
    <t>ESTUCO</t>
  </si>
  <si>
    <t>CANDADO MASTER GRANDE</t>
  </si>
  <si>
    <t>FOCO AHORRADOR</t>
  </si>
  <si>
    <t>SOLICITADO PARA DESFILE 20 NOV 2015</t>
  </si>
  <si>
    <t>ATENCIÓN MÉDICA EN HOSPITAL SAN FELIPE DE JESÚSDEL 22 AL 28 DE FEBRERO DEL AÑO EN CURSO A TRABAJADORES DE ESTE MUNICIPIO.</t>
  </si>
  <si>
    <t>SERVICIO MÉDICO OTORGADO DEL 11 AL 31 DE MARZO2016, A TRABAJADORES DE ESTE MUNICIPIO DE GRAL.ESCOBEDO, N. L.</t>
  </si>
  <si>
    <t>MEDICAMENTO ENTREGADO DEL 09 AL 29 DE MARZO 16.2016 A TRABAJADORES DE ESTE MUNICIPIO DE GRAL. ESCOBEDO, N. L.</t>
  </si>
  <si>
    <t>PARA REPARACIONES DE LLANTAS</t>
  </si>
  <si>
    <t>PARA TALLER ALUMBRADO</t>
  </si>
  <si>
    <t>PARA PROTECCION CIVIL</t>
  </si>
  <si>
    <t>REHABILITACION DE SILLAS PARA PREDIAL</t>
  </si>
  <si>
    <t>REHABILITACION DE PLAZA FELIPE CARRILLO</t>
  </si>
  <si>
    <t>PARA RETIRADO DE GRAFITI EN PLAZAS</t>
  </si>
  <si>
    <t>PARA EVENTO REPARA TU CASA</t>
  </si>
  <si>
    <t>PARA CONSTRUCCION DE PLACA DEL COMEDOR</t>
  </si>
  <si>
    <t>PARA DIVERTIPARQUE</t>
  </si>
  <si>
    <t>PAGO SERVICIO NEXTEL</t>
  </si>
  <si>
    <t>RECOLECCION DE BASURA PARA EL PERIODO DEL22 AL 30 DE ABRIL DEL 2016</t>
  </si>
  <si>
    <t>67 HORAS DE RENTA DE PIPA CAPACIDAS 10,000 LTS.DEL 01 AL 10 DE FEBRERO DEL 2016</t>
  </si>
  <si>
    <t>67 HORAS DE RENTA DE PIPA CAPACIDAS 10,000 LTS.DEL 01 AL 05 DE FEBRERO DEL 2016 CON PLACAS D-600 RG-31793</t>
  </si>
  <si>
    <t>61 HORAS DE RENTA DE PIPA CAPACIDAD DE 10,000LTS. PERIODO DEL 11 AL 19 DE FEBRERO DEL 2016 CON PLACAS: D-600- RG-32019</t>
  </si>
  <si>
    <t>58  HORAS DE RENTA DE PIPA CAPACIDAD DE 10,000LTS. PERIODO DEL 06  AL 15 DE FEBRERO DEL 2016CONPLACAS: D-600-RG-31793</t>
  </si>
  <si>
    <t>BANQUETE DE 3 TIEMPOS</t>
  </si>
  <si>
    <t>CAMBIO DE DISCO DURO DAÑADO EN EQUIPO IP XORCOM,RECUPERACION DE CLAVES DE ACCESO A EQUIPO, RECARGA DE SOFTWARE, INST. REPROGRAMACIONN Y CONEXIONDE EXTENCIONES.</t>
  </si>
  <si>
    <t>BOLLA DE GAS REFRIGERANTE R 22</t>
  </si>
  <si>
    <t>COMPRESOR HERMETICO   MARCA DAFUS TIPO SCROLL  MODEO SM 125S3CC 220 VOLTS TRAFICO PARA REFRIGERA NTE R 22 DE 10 T/AC</t>
  </si>
  <si>
    <t>COMPRESOR HERMICO MARCA BRISTOL DE 5T/AC COLT 220 TRIFASICO</t>
  </si>
  <si>
    <t>FILTRO DESIDRATADOR DE 3/8</t>
  </si>
  <si>
    <t>FILTRO DESIDRATADOR DE 5/8 SOLDABLE DCL 415S</t>
  </si>
  <si>
    <t>VARILLA DE SOLDADURA DE PLATA</t>
  </si>
  <si>
    <t>TRANSMISION ESTANDAR A CAMBIO MODELO SPICER 5</t>
  </si>
  <si>
    <t>BUJE DE BRONCE DE 1 5/8 DIAMETRO EXT *1 1/2 DE DIAMETRO INTM * 7" DE LARGO</t>
  </si>
  <si>
    <t>BUJES DE 1 1/4* 15/8*1"DE LARGO</t>
  </si>
  <si>
    <t>BUJES DE BRONCE DE 21/2 LARGO DIAMETRO EXT  DIAMETRO INT 11/2</t>
  </si>
  <si>
    <t>MANO DE OBRA      UNIDAD #57 CAMION DE BASURA</t>
  </si>
  <si>
    <t>YUGO Y PORTA RETEN  UNIDAD 68</t>
  </si>
  <si>
    <t>REPARACION DE MOTOR DE CORTADORA DE CONCRETODELDEPTO. DE BACHEO.</t>
  </si>
  <si>
    <t>MANTENIMIENTO A UNIDAD # 59 (#177 DEPTO. BACHEO),PLACAS RG30559.</t>
  </si>
  <si>
    <t>OREJAS DE 1 1/2 *3*1/4</t>
  </si>
  <si>
    <t>PERNOS DE 1/8*62/4, BUJES DE 1 1/4*15/8*1 DE LARGO</t>
  </si>
  <si>
    <t>REPOSICION DE BOMBAS DE CLUTCH UNIDAD 59</t>
  </si>
  <si>
    <t>TERMINAL DE DIRECCION LADO DERECHO DINA 1995</t>
  </si>
  <si>
    <t>TERMINAL DE DIRECCION, LADO IZQUIERDO   DINA 1995</t>
  </si>
  <si>
    <t>MOFLE UNIDAD  59</t>
  </si>
  <si>
    <t>DE 441 HORAS DE ARRENDAMIENTO DE TRANSPORTEESPECIALIZADO PARA EL REPARTO DE AGUA EN EL MUNICIPIO GENERAL ESCOBEDO,NUEVO LEON.</t>
  </si>
  <si>
    <t>DE 675  HORAS DE ARRENDAMIENTO DE TRANSPORTEESPECIALIZADOO GENERAL ESCOBEDO NUEVO LEON, PERIODODEL 01 AL 31 DE ENERO DEL 2016</t>
  </si>
  <si>
    <t>DESMONTAJE DE UNIDAD JOHN DERRE</t>
  </si>
  <si>
    <t>DIAGNOSTICO UNIDAD JOHN DERRE</t>
  </si>
  <si>
    <t>CAJA DE HUMO  UNIDAD TRACTOR AGRICOLA</t>
  </si>
  <si>
    <t>CLOUTCH  UNIDAD TRACTOR AGRICOLA</t>
  </si>
  <si>
    <t>MOTOR A CAMBIO  UNIDAD TRACTOR AGRICOLA</t>
  </si>
  <si>
    <t>DE 702 HORAS DE ARRENDAMIENTO DE TRANSPORTEESPECIALIZADOO GENERAL ESCOBEDO NUEVO LEON, PERIODO DEL 01 AL 31 DE DICIEMBRE DEL 2015.</t>
  </si>
  <si>
    <t>DE 324  HORAS DE ARRENDAMIENTO DE TRANSPORTEESPECIALIZADOO GENERAL ESCOBEDO NUEVO LEON, PERIODODEL 01 AL 13 DE FEBRERO DEL 2016.</t>
  </si>
  <si>
    <t>FESTEJOS  9 DE MAYO PLAZA PRINCPALCOMPRA DE 5000  LABIALES, BOLSITAS, LISTON CURLY.</t>
  </si>
  <si>
    <t>BICICLETA R16</t>
  </si>
  <si>
    <t>BICICLETA R26</t>
  </si>
  <si>
    <t>BICICLETA RODADA 10</t>
  </si>
  <si>
    <t>BICICLETA RODADA 24</t>
  </si>
  <si>
    <t>BICICLETS R20</t>
  </si>
  <si>
    <t>MEDICAMENTO ENTREGADO DEL 31 DE MARZO AL 15 DEABRIL 2016 A TRABAJADORES DE ESTE MUNICIPIO DE GRAL. ESCOBEDO, N. L.</t>
  </si>
  <si>
    <t>RECARGA DE COMBUSTIBLE DEL 16-22 MAYO 16</t>
  </si>
  <si>
    <t>SERVICIO DE DATOS FACTURACION DEL MES DE ABRIL</t>
  </si>
  <si>
    <t>RECARGA DE COMBUSTIBLE DEL 23-29 MAYO 16</t>
  </si>
  <si>
    <t>COMPRA DE 100.000 TRIPTICOS ROBO A NEGOCIO</t>
  </si>
  <si>
    <t>RENTA DE MOBILIARIO, EVENTO DIA DE LAS MADRES ENLA PLAZA PRINCIPAL DE ESCOBEDO, GRAN SOPORT, SONIDO GRANDE LINEAL, ILUMINACION ROBOTICA BIM, ESCENARIO DE 40 HOJAS, SILLA ACOGINADA , MESAS TOLD</t>
  </si>
  <si>
    <t>ANTENA ORIGINAL 800 MHZ MODELO XTS1500 SERIE 687CJK4710</t>
  </si>
  <si>
    <t>ANTENA ORIGINAL 800 MHZ MODELO XTS1500 SERIE 687CJK4938</t>
  </si>
  <si>
    <t>ANTENA ORIGINAL 800 MHZ MODELO XTS2500 SERIE 687CLT0990</t>
  </si>
  <si>
    <t>ANTENA ORIGINAL 800 MHZ MODELO XTS2500 SERIE 687CLT0995</t>
  </si>
  <si>
    <t>ANTENA ORIGINAL 800 MHZ MODELO XTS2500 SERIE 687CLT1001</t>
  </si>
  <si>
    <t>ANTENA ORIGINAL 800 MHZ MODELO XTS2500 SERIE 687CLT1008</t>
  </si>
  <si>
    <t>ANTENA ORIGINAL 800 MHZ MODELO XTS2500 SERIE 687CLT1009</t>
  </si>
  <si>
    <t>ANTENA ORIGINAL 800 MHZ MODELO XTS2500 SERIE 687CLT1014</t>
  </si>
  <si>
    <t>ANTENA ORIGINAL 800 MHZ MODELO XTS2500 SERIE 687CLT1106</t>
  </si>
  <si>
    <t>ANTENA ORIGINAL 800 MHZ MODELO XTS2500 SERIE 687CLT1111</t>
  </si>
  <si>
    <t>BATERIA ORIGINAL NI MH2100 MAH INC CLIP MODELO XTS1500 SERIE 687CJK4710</t>
  </si>
  <si>
    <t>BATERIA ORIGINAL NI MH2100 MAH INC CLIP MODELO XTS1500 SERIE 687CJK4938</t>
  </si>
  <si>
    <t>BATERIA ORIGINAL NI MH2100 MAH INC CLIP MODELO XTS2500 SERIE 687CLT0990</t>
  </si>
  <si>
    <t>BATERIA ORIGINAL NI MH2100 MAH INC CLIP MODELO XTS2500 SERIE 687CLT0995</t>
  </si>
  <si>
    <t>BATERIA ORIGINAL NI MH2100 MAH INC CLIP MODELO XTS2500 SERIE 687CLT1001</t>
  </si>
  <si>
    <t>BATERIA ORIGINAL NI MH2100 MAH INC CLIP MODELO XTS2500 SERIE 687CLT1008</t>
  </si>
  <si>
    <t>BATERIA ORIGINAL NI MH2100 MAH INC CLIP MODELO XTS2500 SERIE 687CLT1009</t>
  </si>
  <si>
    <t>BATERIA ORIGINAL NI MH2100 MAH INC CLIP MODELO XTS2500 SERIE 687CLT1014</t>
  </si>
  <si>
    <t>BATERIA ORIGINAL NI MH2100 MAH INC CLIP MODELO XTS2500 SERIE 687CLT1106</t>
  </si>
  <si>
    <t>BATERIA ORIGINAL NI MH2100 MAH INC CLIP MODELO XTS2500 SERIE 687CLT1111</t>
  </si>
  <si>
    <t>CLIP DE BATERIA MODELO HLN9844A MODELO XTS1500 687CJK4938</t>
  </si>
  <si>
    <t>CLIP DE BATERIA MODELO HLN9844A MODELO XTS1500 SERIE 687CJK4710</t>
  </si>
  <si>
    <t>CLIP DE BATERIA MODELO HLN9844A MODELO XTS2500 SERIE 687CLT0990</t>
  </si>
  <si>
    <t>CLIP DE BATERIA MODELO HLN9844A MODELO XTS2500 SERIE 687CLT0995</t>
  </si>
  <si>
    <t>CLIP DE BATERIA MODELO HLN9844A MODELO XTS2500 SERIE 687CLT1001</t>
  </si>
  <si>
    <t>CLIP DE BATERIA MODELO HLN9844A MODELO XTS2500 SERIE 687CLT1008</t>
  </si>
  <si>
    <t>CLIP DE BATERIA MODELO HLN9844A MODELO XTS2500 SERIE 687CLT1009</t>
  </si>
  <si>
    <t>CLIP DE BATERIA MODELO HLN9844A MODELO XTS2500 SERIE 687CLT1014</t>
  </si>
  <si>
    <t>CLIP DE BATERIA MODELO HLN9844A MODELO XTS2500 SERIE 687CLT1106</t>
  </si>
  <si>
    <t>CLIP DE BATERIA MODELO HLN9844A MODELO XTS2500 SERIE 687CLT1111</t>
  </si>
  <si>
    <t>REPARACION DE RADIOS PORTATILES MOTOROLA XLT 1500</t>
  </si>
  <si>
    <t>REPARACION DE RADIOS PORTATILES MOTOROLA XLT 1500    MODELO XTS2500 SERIE 687CLT1014</t>
  </si>
  <si>
    <t>REPARACION DE RADIOS PORTATILES MOTOROLA XLT 1500   MODELO XTS2500 SERIE 687CLT1008</t>
  </si>
  <si>
    <t>REPARACION DE RADIOS PORTATILES MOTOROLA XLT 1500   MODELO XTS2500 SERIE 687CLT1106</t>
  </si>
  <si>
    <t>REPARACION DE RADIOS PORTATILES MOTOROLA XLT 1500  MODELO XTS1500 SERIE 687CJK4710</t>
  </si>
  <si>
    <t>REPARACION DE RADIOS PORTATILES MOTOROLA XLT 1500  MODELO XTS1500 SERIE 687CJK4938</t>
  </si>
  <si>
    <t>REPARACION DE RADIOS PORTATILES MOTOROLA XLT 1500  MODELO XTS2500 SERIE 687CLT1009</t>
  </si>
  <si>
    <t>REPARACION DE RADIOS PORTATILES MOTOROLA XLT 1500  MODELO XTS2500 SERIE 687CLT1111</t>
  </si>
  <si>
    <t>REPARACION DE RADIOS PORTATILES MOTOROLA XLT 1500 MODELO XTS2500 SERIE 687CLT0995</t>
  </si>
  <si>
    <t>REPRACION DE RADIOS PORTATILES MOTOROLA XLT 1500MODELO XTS2500 SERIE 687CLT1001</t>
  </si>
  <si>
    <t>RECOLECCION DE BASURA PARA EL PERIODO DEL 01 AL 07DE MAYOL DEL 2016</t>
  </si>
  <si>
    <t>FESTEJOS DIA DEL MAESTRODIVERTIPARQUE CARRETERACOLOMBIA</t>
  </si>
  <si>
    <t>3.000 TONELADAS TAPABACHE OXIASFALT</t>
  </si>
  <si>
    <t>EMULSION PARA IMPREGNACION Y LIGA 200 LTS</t>
  </si>
  <si>
    <t>MANTENIMIENTO DE MOTO UNIDAD 708</t>
  </si>
  <si>
    <t>MANTENIMIENTO DE MOTO, UNIDAD 709</t>
  </si>
  <si>
    <t>MANTENIMIENTO DE MOTO, UNIDAD 710</t>
  </si>
  <si>
    <t>MANTENIMIENTO DE MOTO, UNIDAD 712</t>
  </si>
  <si>
    <t>MANTENIMIENTO DE MOTO, UNIDAD 713</t>
  </si>
  <si>
    <t>MANTENIMIENTO DE MOTO, UNIDAD 714</t>
  </si>
  <si>
    <t>ACEITE YA, ALUBE ALUBE 4 TIEMPOS 20W50 YAMAHA</t>
  </si>
  <si>
    <t>CONSUMIBLES YAMAHA</t>
  </si>
  <si>
    <t>SERVICIOS VARIOS YAMAHA</t>
  </si>
  <si>
    <t>MANTENIMIENTO DE MOTO UNIDAD 715</t>
  </si>
  <si>
    <t>MANTENIMIENTO DE MOTO UNIDAD 718</t>
  </si>
  <si>
    <t>MANTENIMIENTO DE MOTO UNIDAD 719</t>
  </si>
  <si>
    <t>MANTENIMIENTO DE MOTO UNIDAD 717</t>
  </si>
  <si>
    <t>MANTENIMIENTO DE MOTO UNIDAD 716</t>
  </si>
  <si>
    <t>REP UNIDAD 711PLACAS FAB-8P</t>
  </si>
  <si>
    <t>MORRAL PROMOCIONAL ECOLOGICO IMP A 1 TINA</t>
  </si>
  <si>
    <t>PRUEBAS DE AISLAMIENTOS Y CONDUCTIVIDAD, LAVADOY REBARNIZADO DE BOBINAS, CAMBIO DE BALEROS, SELLO MECANICO A BOMBAS DE AGUAS</t>
  </si>
  <si>
    <t>LIQUIDACION DE FACTURA 46113 RECOLECCION DE BASURAU PARA EL PERIODO 1 AL 30 DE SEPTIEMBRE2012</t>
  </si>
  <si>
    <t>RECOLECCION DE BASURA PARA EL PERIODO DEL1 AL 31 DE OCTUBRE 2012.   (FACTURA 48047)</t>
  </si>
  <si>
    <t>PERIODO DE PAGO DE MARZO, ABRIL Y MAYO 2016KEENWORTH BLANCO MOD 2004</t>
  </si>
  <si>
    <t>PERIODO DE PAGO DE MARZO, ABRIL Y MAYO 2016VEHICULO OPTRA COLOR VINO</t>
  </si>
  <si>
    <t>PERIODO DE PAGO DE MARZO, ABRIL Y MAYO 2016SEMIREMOLQUE (PIPA) COLOR BLANCO</t>
  </si>
  <si>
    <t>PERIODO DE PAGO DE MARZO, ABRIL Y MAYO 2016VOLKSWAGEN JETTA COLOR BLANCO</t>
  </si>
  <si>
    <t>PERIODO DE PAGO DE MARZO, ABRIL Y MAYO 2016MOTOCICLETA NINJA 250R COLOR AZUL</t>
  </si>
  <si>
    <t>PERIODO DE PAGO DE MARZO, ABRIL Y MAYO 2016VOLKSWAGEN GOL MOD 2012</t>
  </si>
  <si>
    <t>PERIODO DE PAGO DE MARZO, ABRIL Y MAYO 2016VOLKSWAGEN JETTA COLOR BLANCO 2009</t>
  </si>
  <si>
    <t>PERIODO DE PAGO DE MARZO, ABRIL Y MAYO 2016TRACTO CAMION  COLOR BLANCO</t>
  </si>
  <si>
    <t>PERIODO DE PAGO DE MARZO, ABRIL Y MAYO 2016DODGE ATTITUDE MODELO 2010</t>
  </si>
  <si>
    <t>PL  CONCRETO ASFALTICO EN CALIENTE  ELABORADO CON ASFALTO EKB SUPER PABE PG6422 MATERIAL TRITURA DO DE PIEDRA CALISA TAMAÑO MAXINO DE AGREGADODE 3/8</t>
  </si>
  <si>
    <t>TONER HP 78A LASER P1566/P1606DN/1536DNF NEGRO</t>
  </si>
  <si>
    <t>TONER HP 85A CE285A P1102 P1102W/M1132</t>
  </si>
  <si>
    <t>RECARGA DE COMBUSTIBLE PARA UNIDADES DEL MPIO</t>
  </si>
  <si>
    <t>COMPRA DE MATERIAL P/ INSTALACION DE ADORNOS YSERIES NAVIDEÑAS EN EL PARQUE LINEAL DE REPUBLICAMEXICANA</t>
  </si>
  <si>
    <t>COMPRA DE MATERIAL ELECTRICO P/ EL MANTTO DE ALUMBRADO PUBLICO Y P/ INSTALACION DE ARREGLOS NAVIDEÑOS EN POSTES DE ALUMBRADO</t>
  </si>
  <si>
    <t>COMPRA DE MATERIAL PARA EL MANTENIMIENTO DELALUMBRADO PUBLICO</t>
  </si>
  <si>
    <t>MATERIAL PARA INSTALACION DE TOBOGAN UBICADOEN LAS AV. PINOS Y AV. LAS TORRES</t>
  </si>
  <si>
    <t>RENTA DE PROYECTOR</t>
  </si>
  <si>
    <t>PARA EL TEATRO FIDEL VELAZQUEZ</t>
  </si>
  <si>
    <t>EXTENSION DE 25  MTS</t>
  </si>
  <si>
    <t>RENTA DE MOBILIARIO PARA EVENTO DIA DEL MAESTROEN EL DIVERTIPARQUE, EL 16-MAYO-2016.</t>
  </si>
  <si>
    <t>HOJAS CARTA, LEGAJOS DE COLOR, HOJAS TAMAÑOOFICIO, PAPEL DE OPALINA, CARTUCHO PARA IMPRESORA...</t>
  </si>
  <si>
    <t>IMPRESORA MULTIFUNCIONAL DE INYECCION DE TINTAMARCA LEXMARK, PARA SECRETARIA PARTICULAR</t>
  </si>
  <si>
    <t>TARJETA BRISTOL, CLIPS, SOBRES MANILA, CARTUCHOPARA IMPRESORA, TECLADO PARA COMPUTADORA...</t>
  </si>
  <si>
    <t>HOJAS TAMAÑO CARTA, PLUMAS TINTA NEGRA BIC, CINTA ADESHIVA TRANSPARENTE, CORRECTOR PARA TINTA TIPO PLUMA MARCA ZEBRA</t>
  </si>
  <si>
    <t>HOJAS TAMAÑO CARTA, PLUMAS AZULES Y NEGRAS MARCABIC, CAJAS DE PLASTICO PARA ARCHIVO, LEGAJOS COLOR CREMA.</t>
  </si>
  <si>
    <t>HOJAS TAMAÑO CARTA Y OFICIO, PLUMAS TINTA NEGRA,CINTA ADESHIVA MAGICA, POST IT, LAPICES DE MADERA, MARCATEXTOS.</t>
  </si>
  <si>
    <t>CARTUCHOS PARA IMPRESORA HP NUM 122 NEGRO,Y COLOR Y CARTUCHO PARA IMPRESORA HP LASERJET</t>
  </si>
  <si>
    <t>CARTUCHOS PARA IMPRESORAS HP98 A COLOR Y NEGRO</t>
  </si>
  <si>
    <t>BORRADOR BLANCO, HOJAS OPALINA, CINTA ADESHIVACHAROLA ORGANIZADORA, LEGAJOS DE COLORES, HOJASTAMAÑO CARTA..</t>
  </si>
  <si>
    <t>CARTUCHOS PARA IMPRESORAS HP 122 COLOR Y NEGRO,1022 COLOR NEGRO, 21 COLOR NEGRO, 22 COLOR, CARTUCHOS PARA IMPRESORA CANON NEGRO Y COLOR</t>
  </si>
  <si>
    <t>AZUCAR</t>
  </si>
  <si>
    <t>BOTELLINES DE AGUA PURIFICADA M.M. C/64  DE 237ML</t>
  </si>
  <si>
    <t>CREMA PARA CAFE</t>
  </si>
  <si>
    <t>FRASCO DE NESCAFE CLASICO 190 GRS</t>
  </si>
  <si>
    <t>GALLETAS SURTIDO RICO</t>
  </si>
  <si>
    <t>REFRESCOS EN LATA COCA COLA C/24 355 ML</t>
  </si>
  <si>
    <t>REFRESCO EN LATA REFRESCOS COCA-COLA</t>
  </si>
  <si>
    <t>BATE DE POLLO</t>
  </si>
  <si>
    <t>BISTECK SIN HUESO</t>
  </si>
  <si>
    <t>CABEZA DE AJO</t>
  </si>
  <si>
    <t>CONSOMATE C/8 CUBOS</t>
  </si>
  <si>
    <t>NOPAL CORTADO</t>
  </si>
  <si>
    <t>PAPA</t>
  </si>
  <si>
    <t>PULPA MOLIDA</t>
  </si>
  <si>
    <t>PURE DE TOMATE</t>
  </si>
  <si>
    <t>TOMATE BOLA ROJO</t>
  </si>
  <si>
    <t>ZANAHORIA</t>
  </si>
  <si>
    <t>CALABAZA</t>
  </si>
  <si>
    <t>CEBOLLA</t>
  </si>
  <si>
    <t>CHILE ANCHO SECO</t>
  </si>
  <si>
    <t>CHILE CASCABEL</t>
  </si>
  <si>
    <t>CHILE MORRON</t>
  </si>
  <si>
    <t>CHILE SERRANO</t>
  </si>
  <si>
    <t>MANOJO DE APIO</t>
  </si>
  <si>
    <t>SAL DE BOLSA</t>
  </si>
  <si>
    <t>BOTELLINES DE AGUA  C/24  500 ML</t>
  </si>
  <si>
    <t>REFRESCO EN LATA COCA LIGTH C/24 355 ML</t>
  </si>
  <si>
    <t>BOTELLIN DE AGUA DE 233 ML</t>
  </si>
  <si>
    <t>BOLSA TRANSPARENTE 40*60</t>
  </si>
  <si>
    <t>GLADE AROMATIZANTE DIF. AROMAS</t>
  </si>
  <si>
    <t>LYSOL</t>
  </si>
  <si>
    <t>PASTILLA PARA SANITARIO CLORO</t>
  </si>
  <si>
    <t>PINOL</t>
  </si>
  <si>
    <t>AZUCAR SPLENDA CON 200 PZAS</t>
  </si>
  <si>
    <t>NOTELLINES DE AGUA DE 500 MLS EPURA</t>
  </si>
  <si>
    <t>PAQUETE DE CUCHARAS C/50</t>
  </si>
  <si>
    <t>REFRESCOS EN LATA  C/24  355 ML</t>
  </si>
  <si>
    <t>SERVILLETAS C/500</t>
  </si>
  <si>
    <t>VASO DESECHABLE  #10 CON 25 PZA</t>
  </si>
  <si>
    <t>CILANTRO</t>
  </si>
  <si>
    <t>JAMAICA</t>
  </si>
  <si>
    <t>PECHUGA DE POLLO</t>
  </si>
  <si>
    <t>PIMIENTA MOLIDA BOLSA DE 1/2 KG.</t>
  </si>
  <si>
    <t>QUESO PANELA</t>
  </si>
  <si>
    <t>TOMATE FRESADILLA</t>
  </si>
  <si>
    <t>FRASCO  DE NESCAFE</t>
  </si>
  <si>
    <t>GALON DE JUGO DE NARANJA</t>
  </si>
  <si>
    <t>PLATO DESECHABLE RECTANGULAR C/50</t>
  </si>
  <si>
    <t>VASO DESECHABLE #14 CON 50 PZAS</t>
  </si>
  <si>
    <t>ACIDO MURIATICO</t>
  </si>
  <si>
    <t>BOLSA DE PLASTICO NEGRA 90 *1.20</t>
  </si>
  <si>
    <t>BOLSA TIPO CAMISETA GRANDE</t>
  </si>
  <si>
    <t>CLORO</t>
  </si>
  <si>
    <t>ESCOBA</t>
  </si>
  <si>
    <t>FABULOSO DIFERENTES AROMAS</t>
  </si>
  <si>
    <t>GEL ANTIBACTERIAL CON DOSIFICADOR</t>
  </si>
  <si>
    <t>JABON AXXION LAVATRASTES LIQUIDO</t>
  </si>
  <si>
    <t>JABON EN POLVO FOCA</t>
  </si>
  <si>
    <t>JABON LUIQUIDO PARA MANOS DE 1 LTO</t>
  </si>
  <si>
    <t>PAPEL HIGIENICO JUMBO</t>
  </si>
  <si>
    <t>PAPEL HIGIENICO KLEENEX</t>
  </si>
  <si>
    <t>PASTILLA PARA SANITARIO</t>
  </si>
  <si>
    <t>PLEDGE PARA MUEBLES</t>
  </si>
  <si>
    <t>TRAPEADOR DE MAGITE</t>
  </si>
  <si>
    <t>ALIMENTO PARA PERRO MEMBERS MARK  20 KG</t>
  </si>
  <si>
    <t>CACAHUATE NATURAL</t>
  </si>
  <si>
    <t>COCO RAYADO</t>
  </si>
  <si>
    <t>CREMA NORTEÑITA 500 GMS</t>
  </si>
  <si>
    <t>FILETES DE PESCADO</t>
  </si>
  <si>
    <t>JAMON</t>
  </si>
  <si>
    <t>LECHUGA</t>
  </si>
  <si>
    <t>LIMON</t>
  </si>
  <si>
    <t>MAYONESA</t>
  </si>
  <si>
    <t>PASAS</t>
  </si>
  <si>
    <t>PASTA  CODO</t>
  </si>
  <si>
    <t>PILONCILLO</t>
  </si>
  <si>
    <t>AGUA E PURA C/12</t>
  </si>
  <si>
    <t>PLATO DESECHABLE PAQ C/25</t>
  </si>
  <si>
    <t>SERVILLETA DE 250 PZAS</t>
  </si>
  <si>
    <t>BOX LUNCH EN CAJITA TIPO LONCHERA</t>
  </si>
  <si>
    <t>CHAROLA DE MINI SANWICH P/ 30 PERSONAS</t>
  </si>
  <si>
    <t>CHAMBERETE COCIDO DE RES</t>
  </si>
  <si>
    <t>CHAYOTE</t>
  </si>
  <si>
    <t>ELOTE ENTERO</t>
  </si>
  <si>
    <t>PECHITO COCIDO DE RES</t>
  </si>
  <si>
    <t>REPOLLO</t>
  </si>
  <si>
    <t>PARA INGRESOS</t>
  </si>
  <si>
    <t>CINTA DE TEFLON  1/2</t>
  </si>
  <si>
    <t>COLADERA PVC 4</t>
  </si>
  <si>
    <t>MANGA PARA PVC 1/2</t>
  </si>
  <si>
    <t>NIPLE 1/2*3</t>
  </si>
  <si>
    <t>NIPLES 1/2*2</t>
  </si>
  <si>
    <t>TEE GALVANIZADA</t>
  </si>
  <si>
    <t>DESARMADOR</t>
  </si>
  <si>
    <t>ESPONJA AMARILLA</t>
  </si>
  <si>
    <t>BROCHA 2"</t>
  </si>
  <si>
    <t>BROCHA DE  4"</t>
  </si>
  <si>
    <t>CLAVIJA</t>
  </si>
  <si>
    <t>GUANTES  DROC</t>
  </si>
  <si>
    <t>LLAVE STILSON # 14</t>
  </si>
  <si>
    <t>LLAVE STILSON # 14 #12</t>
  </si>
  <si>
    <t>RODILLO PARA PINTAR</t>
  </si>
  <si>
    <t>CHUPONES DE 1 1/4</t>
  </si>
  <si>
    <t>LAVABO REDONDO 45 CMS</t>
  </si>
  <si>
    <t>TRAMPA PARA LAVABO</t>
  </si>
  <si>
    <t>TUBO DE SILICON</t>
  </si>
  <si>
    <t>PAQUETE PLAFON 61*61 CMS</t>
  </si>
  <si>
    <t>PARA MANT DEL 911</t>
  </si>
  <si>
    <t>REHABILITACION DE MANTENIMIENTO</t>
  </si>
  <si>
    <t>PARA REPARACIONES DEL 911</t>
  </si>
  <si>
    <t>BOLSA DE GRAPAS</t>
  </si>
  <si>
    <t>CINCHOS</t>
  </si>
  <si>
    <t>FOCO HALOGENO 150 WATTS</t>
  </si>
  <si>
    <t>MARTILLO  PRETUL</t>
  </si>
  <si>
    <t>APAGADOR ESCALERA</t>
  </si>
  <si>
    <t>BALASTRAS 2*60</t>
  </si>
  <si>
    <t>CHALECO DE SEGURIDAD</t>
  </si>
  <si>
    <t>CUCHARAS PRETUL</t>
  </si>
  <si>
    <t>LLANA  MANGO DE MADERA TRUPER</t>
  </si>
  <si>
    <t>LLANA MANGO DE PLASTICO TRUPER</t>
  </si>
  <si>
    <t>LLAVE ALLEN 1/16 A 3/8 TRUPER</t>
  </si>
  <si>
    <t>TUBO PARA LAMPARA 60 WATTS</t>
  </si>
  <si>
    <t>SERVICIO  DE MTTO PREVENTIVO Y CORRECTIVO A SISTEMA DE  RED DE DATOS</t>
  </si>
  <si>
    <t>SERVICIO DE MTTO PREVENTIVO Y CORRECTIVO A 32 CAMARAS DE VIDEO VIGILANCIA</t>
  </si>
  <si>
    <t>SERVICIO Y MTTO Y LIMPIEZA DE EQUIPOS EN SITE</t>
  </si>
  <si>
    <t>INSTALACION DE EQUIPO JOYSTICK</t>
  </si>
  <si>
    <t>JOYSTICK CONTROLADOR DE DOMO ANALOGOS CON DATOSRS485, PALANCA 3D</t>
  </si>
  <si>
    <t>DISCO DURO SATA 3TB WD DURPLE OPTIMIZADO PARA CCTV, 5400 RPM,24/7</t>
  </si>
  <si>
    <t>DVR ANALOICO DE 16 CNALES DE VIDEO, SISTEMA TRIBRIDO , 16 CANALES DE VIDEO ANALOGICO CONVENCIONA L O TURBOHD+2IPO 18 CANALES APAGANDO LOS CNALEST URBO HD</t>
  </si>
  <si>
    <t>INSTALACION DE EQUIPO , MATERIALES, MISECELANEOSDE ISNTALACION,CONFIGURACIONM PROGRAMACION DE EQ UIPOS, PUESTA A PUNTO Y EN OPERACION , TODO LONE CESARIO PARA SU CORRECTA OPERACION</t>
  </si>
  <si>
    <t>PANTALLA SAMSUNG 40 PULGADAS 1080 P FULL HD SAMRT TV LED</t>
  </si>
  <si>
    <t>SOPORTE UNIVERSAL CON INCLINACION TRU VUE PARA TV DE PANTALLA PLANA DE 26" A 46"</t>
  </si>
  <si>
    <t>REHABILITACION DE OFICINAS DE MANTENIMIENTO</t>
  </si>
  <si>
    <t>REFIL DE BEBIDA Y HIELO</t>
  </si>
  <si>
    <t>TALON BRAZALETE  DIVERTIPARQUE COLOR NEGRO - DELFOLIO 00001 AL 20,000 - LEYEN DA: FORANEO $40.00</t>
  </si>
  <si>
    <t>TALON BRAZALETE  DIVERTIPARQUE COLOR ROJO - DELFOLIO: 00001 AL 30,000 - LEYEN DA: ESCOBEDO $20.00</t>
  </si>
  <si>
    <t>HOJAS MEMBRETADAS TAMAÑO CARTA SEL COLOR</t>
  </si>
  <si>
    <t>IMPRESION DE LONA METRO CUADRADO 6 LONAS DE 2.5X 3.5 SEGUN DISEÑO DE PRENSA.</t>
  </si>
  <si>
    <t>ETIQUETAS ADHESIVA 1.50 MTS X 30 CM VINILICA IMPESCOBEDO</t>
  </si>
  <si>
    <t>POSTER TAM.  TABLOIDE PAPEL COUCHE BRILLANTE</t>
  </si>
  <si>
    <t>TRIPTICOSIMPRESOS  EN SEL COLOR AMBOS LADOS</t>
  </si>
  <si>
    <t>PASTELES DIRIGENTES DICIEMBRE 2015</t>
  </si>
  <si>
    <t>ATENCION A MEDIOS DE COMUNICACION</t>
  </si>
  <si>
    <t>PUBL. EL MUNICIPIO DE ESCOBEDO EN LA REVISTAHORA CERO EDICION 267 1ERA EDICION CORRESPONDIENTE A ABRIL 2016</t>
  </si>
  <si>
    <t>PUBLICIDAD DEL MUNICIPIO DE ESCOBEDO EN LA REVISTA HORA CERO DEL MES DE ENERO 2015 FACTURA 425</t>
  </si>
  <si>
    <t>ROLLO DE PAPEL PARA PLOTER 91 X 50 NUCLEO 2</t>
  </si>
  <si>
    <t>TECLADO USB</t>
  </si>
  <si>
    <t>TONER LEXMARK E260/E360H11L ORIGINAL ALTO PARA IMPRESORA E360DN NO.INVENTARIO 0138</t>
  </si>
  <si>
    <t>HOJAS DE MAQ, TAM CARTA  VARIOS COLORES C/250</t>
  </si>
  <si>
    <t>CARTUCHO DE TINTA BROTHER LC61 NEGRO</t>
  </si>
  <si>
    <t>MARCA TEXTO</t>
  </si>
  <si>
    <t>MICAS PROTECTOR TAM CARTA C/100</t>
  </si>
  <si>
    <t>PERFORADORA DE 3 ORIFICIOS</t>
  </si>
  <si>
    <t>TINTA PARA SELLOS NEGRA</t>
  </si>
  <si>
    <t>HOJAS DE MAQUINA TAM CARTA CON 5000</t>
  </si>
  <si>
    <t>TIJERAS MEDIANAS</t>
  </si>
  <si>
    <t>BLOCK POST IT</t>
  </si>
  <si>
    <t>CARPETA DE 3"</t>
  </si>
  <si>
    <t>DIARIO FORMA ITALIANA</t>
  </si>
  <si>
    <t>FOLDERS TAM CARTA C/100</t>
  </si>
  <si>
    <t>PLUMAS EN COLOR AZUL C/12</t>
  </si>
  <si>
    <t>POST IT ACORDEON</t>
  </si>
  <si>
    <t>REVISTERO EN COLOR NEGRO</t>
  </si>
  <si>
    <t>SUJETA DOCUMENTOS CHICOS</t>
  </si>
  <si>
    <t>SUJETA DOCUMENTOS GRANDES</t>
  </si>
  <si>
    <t>SUJETADOCUMENTOS MEDIANO</t>
  </si>
  <si>
    <t>LIBRETA FRANCESA DE RAYA 100 HOLAS</t>
  </si>
  <si>
    <t>LIBRETA PROF DE REYA</t>
  </si>
  <si>
    <t>MARCADOR PERMANENTE EN COLOR NEGRO</t>
  </si>
  <si>
    <t>PAQ DE PASTAS P/ENGARGOLAR CARTA 1 PAQ TRASP 1 PAQ COLOR</t>
  </si>
  <si>
    <t>PAQ DE POSTES DE ALUMINIO DE 2.5</t>
  </si>
  <si>
    <t>CINTA MAGICA 18*33</t>
  </si>
  <si>
    <t>CLIPS STD #1</t>
  </si>
  <si>
    <t>CORRECTOR  DE CINTA</t>
  </si>
  <si>
    <t>CUENTA FACIL</t>
  </si>
  <si>
    <t>GRAPAS STD</t>
  </si>
  <si>
    <t>LAPIZ ADHESIVO MEDIANO</t>
  </si>
  <si>
    <t>BOLSA DE LIGAS #18</t>
  </si>
  <si>
    <t>BROCHES PARA ARCHIVO # 8</t>
  </si>
  <si>
    <t>CALCULADORA MEDIANA</t>
  </si>
  <si>
    <t>CARPETAS BLANCAS 4"</t>
  </si>
  <si>
    <t>CD C/20</t>
  </si>
  <si>
    <t>PLUMON SHARPIE FINE/ULTRA FINE COLOR NEGRO</t>
  </si>
  <si>
    <t>BLOCK POST IT  3*5</t>
  </si>
  <si>
    <t>CARTUCHO HP 670XL YELOW ALTO RENDIMIENTO</t>
  </si>
  <si>
    <t>HOJAS DE MAQUINA  TAM OFICIO C/500</t>
  </si>
  <si>
    <t>HOJAS DOBLE CARTA PAQ C/500</t>
  </si>
  <si>
    <t>LAPIZ AMARILLO C/12</t>
  </si>
  <si>
    <t>MARCADOR PARA PIZARRON  C/4 COLOR AZUL Y NEGRO</t>
  </si>
  <si>
    <t>PEGAMENTO DE 1 LTO.</t>
  </si>
  <si>
    <t>CARTUCHO HP 670 XL CYAN ALTO RENDIMIENTOS</t>
  </si>
  <si>
    <t>CARTUCHO HP 670 XL NEGRO ALTO RENDIMIENTO</t>
  </si>
  <si>
    <t>CARTUCHO HP 670XL MAGENTA ALTO RENDIMIENTO</t>
  </si>
  <si>
    <t>RENTA DE 2 CAMIONES DE 14M3 CON PLACAS RD-61310Y RE 28260 CON PERIODO DEL 15 DE ENERO AL 14 DEFEBRERO DEL 2016, PARA MANEJO DE MATERIALES ENDIFERENTES AREAS DEL MUNICIPIO DE GENERAL ESCOBE</t>
  </si>
  <si>
    <t>CABLE UTP CAT 5 BLANCO</t>
  </si>
  <si>
    <t>CANALETA 2"</t>
  </si>
  <si>
    <t>CINCHOS DE 115 CM. PAQ. C/100</t>
  </si>
  <si>
    <t>IMPRESORA MULTIFUNCIONAL LASER JET PRO M225DW MONOCROMATICA PARA RED</t>
  </si>
  <si>
    <t>REGULADOR DE VOLTAJE 2.0 KVA NEGRO 10 CONTACTOS</t>
  </si>
  <si>
    <t>SWITCH DE 24 PUERTOS</t>
  </si>
  <si>
    <t>COMPUTADORA DUAL CORE 13-4150 3.5 GHZ, PROCESADOR INTEL CORE 13-4150 3.5 GHZ, MOTHERBOARD GIGABY TE, 8GBS DE MEMORIA DISCO DURO 1 TB, MONITOR 21. 5", KIL TECLADO Y MOUSE OPTICO,REGULADOR DE V</t>
  </si>
  <si>
    <t>LAPTOP LENOVO IDEAPAD  G40 CORE I5-5200U 2.2 GHZ,  PROCESADOR INTEL COREI5 15-5200U 2.2GHZ, 4 GB DE MEMORIA, DISCO DURO 1 TB 9.5MM 5400 RPM, PANT ALLA LED 14.0 HD, UNIDAD OPTICA DE DVD ,</t>
  </si>
  <si>
    <t>ADAPTADOR EMISOR INYECTOR TP-LINK POE</t>
  </si>
  <si>
    <t>DISCO DURO SATA  DE 500 GB 7200 RPM</t>
  </si>
  <si>
    <t>PLUGS RJ45</t>
  </si>
  <si>
    <t>SWITCH METALICO LINKYS 8 PTOS  GIGABIT AUTOSENSING(SAE3008)</t>
  </si>
  <si>
    <t>TAQUETES PAQ. C/100</t>
  </si>
  <si>
    <t>TORNILLOS 1/2 PAQ. C/100</t>
  </si>
  <si>
    <t>DISCO DURO  EXTERNO 1 TB DATA HD710 2.5  USB  CONTRA GOLPES EN COLOR NEGRO</t>
  </si>
  <si>
    <t>ADAPTADOR DE CORRIENTE LAP UNIVERSAL CON PUNTASINTERCAMBIABLES PERFECT CHOICE.</t>
  </si>
  <si>
    <t>TINTA HP 950XL OFICEJET 8100 Y 8600 ALTO RENDIMI</t>
  </si>
  <si>
    <t>50 % DE ANTICIPO INSTALACION DE PRESIANAS SHEERELEGANCE COLOR CHOCOLATE WOOD LOOK EN SALON ROJO</t>
  </si>
  <si>
    <t>50% ANTICIPO POR VENTA E INSTALACION DE PERSIANAS SHEER ELEGANCE COLOR CHOCOLATE WOOD LOOK EN OFICINAS DE DESARROLLO ECONOMICO.</t>
  </si>
  <si>
    <t>50% ANTICIPO POR VENTA E INSTALACION DE PERSIANAENROLLABLES TRASLUCIDAS EN COMEDOR DE C4.</t>
  </si>
  <si>
    <t>SOLICITADO PARA DESARROLLO URBANO</t>
  </si>
  <si>
    <t>RENTA DE CILINDRO OX.MEDICINAL</t>
  </si>
  <si>
    <t>FESTEJO DIA DE LAS MADRES SINDICALIZADAS</t>
  </si>
  <si>
    <t>PAGO POR ASESORIA DEL SORTEO DENOMINADO"CUMPLE Y GANAMOS TODOS" PERMISO SEGOB N° 20150783PS02</t>
  </si>
  <si>
    <t>COBERTOR MARCA DANFER MATRIMONIAL CON BARBASDISEÑO DE CUADROS Y VARIOS COLORES</t>
  </si>
  <si>
    <t>COMPRA DE BICICLETA, JUEGO DE MESA Y TABLETPARAREPARTIR EN LÑA ROSCA DE REYES</t>
  </si>
  <si>
    <t>COMPRA DE PATINETAS, GORRAS Y TABLAS PARA EVENTODE SKATEPARK EN PARQUE LINEAL</t>
  </si>
  <si>
    <t>COMPRA DE CARTUCHOS PARA IMPRESORA POR OPERATIVOPREDIAL 2016</t>
  </si>
  <si>
    <t>EVENTO FESTEJO DIA DE LAS MADRESSINDICALIZADAS</t>
  </si>
  <si>
    <t>RECARGA DE COMBUSTIBLE DEL 9-15 MAYO 16</t>
  </si>
  <si>
    <t>REPARACION DE TRANSMISION DE VEHICULO</t>
  </si>
  <si>
    <t>KIT DISTRIBUCION COMPLETO, BOMBA DE ACEITE, CARTERA DE EMPAQUE, ANILLOS, BANCADA, METALES DE VIELA..</t>
  </si>
  <si>
    <t>AFINACION DE MOTOR MAYOR</t>
  </si>
  <si>
    <t>AFINACION DE MOTOR MAYOR BUJIAS, FILTRO DE AIREY DE GASOLINA, ACEITE DE MOTOR</t>
  </si>
  <si>
    <t>MANTTO Y REPARACION DE VEHICULO DEPTO DEVIAS PUBLICAS, DODGE RAM 3500</t>
  </si>
  <si>
    <t>REPARACION DE VEHICULOS</t>
  </si>
  <si>
    <t>ENTREGA DE VALES OXXO GASPERIODO 06 DE JUNIO AL04 DE JULIO 2016</t>
  </si>
  <si>
    <t>1,419.60 M2 APLICACION DE SISTEMA DE BACHEO DEALTA PRESION</t>
  </si>
  <si>
    <t>1,480.40 M2 APLICACION DE SISTEMA DE BACHEO DEALTA PRESION</t>
  </si>
  <si>
    <t>RENTA DE MOBILIARIO PARA BRIGADA DE ACCIONSOCIAL</t>
  </si>
  <si>
    <t>TARIMA 1.22*2.44 A 1.20 DE ALTO, PARA ESCENARIO</t>
  </si>
  <si>
    <t>MESA RECTANGULAR CON MANTEL  Y CUBRE MANTEL 4 ABRIL (3) 5 ABRIL (3) 6 ABRIL (3)</t>
  </si>
  <si>
    <t>RENTA DE MICROFONO INALAMBRICO 4 ABRIL (1) 5 ABRIL (1) 6 ABRIL (1)</t>
  </si>
  <si>
    <t>RENTA DE SANITARIO  PORTATIL (1) 4 ABRIL (2) 5 ABRIL (2) 6 ABRIL (2)</t>
  </si>
  <si>
    <t>RENTA DE SONIDO CHICO 4 ABRIL (1) 5 ABRIL (1) 6ABRIL (1)</t>
  </si>
  <si>
    <t>SILLAS ACOJINADA Y LAMINADAS 4 ABRIL (50) 5 ABRIL (50) 6 ABRIL (50)</t>
  </si>
  <si>
    <t>RENTA DE PLANTA DE LUZ</t>
  </si>
  <si>
    <t>MESA RECTANGULAR CON MANTEL COLOR BLANCO</t>
  </si>
  <si>
    <t>RENTA DE MOBILIARIO PARA EVENTOBOLSA DE EMPLEO EN  PLAZA CENTRAL ENTRE U. MEXICANA Y AV. LA UNIDAD FRENTE AL DIF</t>
  </si>
  <si>
    <t>MESA REDONDA CON MANTEL Y CUBRE MANTEL</t>
  </si>
  <si>
    <t>UNIFORMES PARA EL PERSONAL DE SP.</t>
  </si>
  <si>
    <t>MANTENMIENTO Y REPARACION DE LLANTAS AVEHICULOSDEDL MJNICIPIO.</t>
  </si>
  <si>
    <t>RENTA DE UNIDAD CHEROKEE BLINDADA COLOR BANCA</t>
  </si>
  <si>
    <t>RECOLECCION DE BASURA PARA EL PERIODO DEL15 AL 21 DE MAYO DEL 2016</t>
  </si>
  <si>
    <t>PLUMAS EN COLOR NEGRO C/12</t>
  </si>
  <si>
    <t>PLUMONES PERMANENTES DE COLORES</t>
  </si>
  <si>
    <t>PORTAPAPELES DE 3 NIVELES</t>
  </si>
  <si>
    <t>CAJA ARCHIVO DE PLASTICO TAM OFICIO</t>
  </si>
  <si>
    <t>CAJA DE FOLDERS COLGANTES TAM OFICIO</t>
  </si>
  <si>
    <t>FOLDER OFICIO COLOR CREMA C/100</t>
  </si>
  <si>
    <t>LAPIZ AMARILLO # 2</t>
  </si>
  <si>
    <t>PLUMAS DE COLOR AZUL C/12</t>
  </si>
  <si>
    <t>PLUMAS DE GEL PELIKAN SOFT GEL C/12 AZUL</t>
  </si>
  <si>
    <t>PLUMAS PILOT EXTRA FINO PRECISE V5 ROLLING BALLEN COLOR NEGRO</t>
  </si>
  <si>
    <t>PLUMAS PILOT EXTRA FINO PRECISE V5 ROLLING BALLEN COLOR ROJO</t>
  </si>
  <si>
    <t>CARTULINA OPALINA TAM CARTA</t>
  </si>
  <si>
    <t>CINTA CANELA</t>
  </si>
  <si>
    <t>CLIPS JUMBO</t>
  </si>
  <si>
    <t>CORRECTOR LIQUIDO CON ESPONJA APLICADORA</t>
  </si>
  <si>
    <t>HOJAS DE MAQUINA TAMAÑO  CARTA C/500</t>
  </si>
  <si>
    <t>PLUMAS PILOT EXTRA FINO PRECISE V5 ROLLING BALLEN COLOR AZUL</t>
  </si>
  <si>
    <t>TONER HP 05A CE 505A LASER P2055 NEGRO</t>
  </si>
  <si>
    <t>PILAS DOBLE AA</t>
  </si>
  <si>
    <t>CARTUCHO HP 662 COLOR ALTO RENDIMIENTO</t>
  </si>
  <si>
    <t>CARTUCHO HP 662 NEGRO</t>
  </si>
  <si>
    <t>CARTUCHI  HP CC530 NEGRO</t>
  </si>
  <si>
    <t>RENTA DE CAMION DE 3.5 TONS. PARA SERVICIOSPRIMARIOS, POR EL MES DE MARZO DEL 2016</t>
  </si>
  <si>
    <t>RENTA DE CAMION DE 3.5 TONS. PARA SERVICIOSPRIMARIOS, POR EL MES DE ABRIL DEL 2016</t>
  </si>
  <si>
    <t>COMPRA DE CILINDROS PARA REPARTIR EN DIFERENTESEVENTOS DE PROXPOL.</t>
  </si>
  <si>
    <t>REGULADOR DE VOLTAJE MARUSON</t>
  </si>
  <si>
    <t>BATERIA INTELIGENTE DE VUELO 4480 MAH PARA DRONEPHANTON 3</t>
  </si>
  <si>
    <t>BAFLE PROFESIONAL DE 15"</t>
  </si>
  <si>
    <t>PEDESTAL (TRIPIÉ) DE ALUMINIO, PARA BAFLES</t>
  </si>
  <si>
    <t>IPAD MINI 4  WIFI 16 GB</t>
  </si>
  <si>
    <t>COMPRA BAFLE PROFESIONAL DE 15" 3200 WPMPO LECTOR USB / SD</t>
  </si>
  <si>
    <t>CARGADOR UNIVERSAL AA/AAA CON 4 PILAS ALCALINASTIPO AAA 1 .5 V</t>
  </si>
  <si>
    <t>PILAS RECARGABLES  AA   NIMH DE ALTA CAPACIDAD (4)</t>
  </si>
  <si>
    <t>COMPUTADORA  DUAL CORE 13-4150 3.5GHZ, PROCESADOR INTEL CORE 13-4150 3.5 GHZ, MOTHER BOARD GIGAB YTE, 8 GB DE MEMORIA, DISCO DUTO 1 TB, MONITOR2 1.5", UNIDAD OPTICA DE DVD + RW, GABINETE MIN</t>
  </si>
  <si>
    <t>KIT DE TECLADO Y MOUSE OPTICO</t>
  </si>
  <si>
    <t>TRANSPORTAR POSTES DE SEMAFOROS A CARR COLOMBIA</t>
  </si>
  <si>
    <t>INSTALACION  DE POSTES DE SEMAFOROSEN CARRETERAA COLOMBIA</t>
  </si>
  <si>
    <t>KIT DE MATERIAL PARA CAPACITACION PRIMER REPONDIENTE</t>
  </si>
  <si>
    <t>CONCRETO ASFALTICO EN CALIENTE ELABORADO CON ASFALTO EKBE  SUPER PAVE PG6422 Y  MATERIAL TRITURA DO DE PIEDRA CALIZA CON TAMAÑO MAXIMO DE AGREGAD O DE 3/8"</t>
  </si>
  <si>
    <t>CONSUMO DE FARMACIA DEL DIA 6 AL 12 JUNIO 2015</t>
  </si>
  <si>
    <t>CONSUMO DE FARMACIA DIA 13 AL 19 JULIO 2015</t>
  </si>
  <si>
    <t>CONSUMOS DE FARMACIA DIA 20 AL 26 JULIO 2015</t>
  </si>
  <si>
    <t>CONSUMOS DE FARMACIA DEL DIA 27 JULIO AL2 DE AGOSTO DEL 2015</t>
  </si>
  <si>
    <t>CONSUMOS DE FARMACIA DIA 3 AL 9 DE AGOSTO 2015</t>
  </si>
  <si>
    <t>CONSUMOS DE FARMACIA DIA 10 AL 16 DE AGOSTO 2015</t>
  </si>
  <si>
    <t>CONSUMOS DE FARMACIA DIA 17 AL 23 DE AGOSTO 2015</t>
  </si>
  <si>
    <t>CONSUMOS DE FARMACIA DIA 24 AL 30 DE AGOSTO 2015</t>
  </si>
  <si>
    <t>CONSULTAS MEDICAS, TRATAMIENTOS Y ESTUDIOSABRIL2011</t>
  </si>
  <si>
    <t>CIENFUEGOS SORDO JAIME FERNANDO</t>
  </si>
  <si>
    <t>TERCER PAGO POR CONCEPTO DE CONSULTORIA Y AUDITORIA EN MATERIA LEGAL.</t>
  </si>
  <si>
    <t>TREVIÑO TORRES JOSE ALBERTO</t>
  </si>
  <si>
    <t>ASESORIA LEGAL  LABORAL Y ADMVA MARZO 2016</t>
  </si>
  <si>
    <t>ASESORIA DEL SORTEO DENOMINADO"CUMPLE Y GANAMOSTODOS"</t>
  </si>
  <si>
    <t>ASESORIA LEGAL EN MATERIA LABORALY ADMINISTRATIVA DEL MES DE ABRIL 2016</t>
  </si>
  <si>
    <t>CANDELARIA CASILLAS JOSE ISABEL</t>
  </si>
  <si>
    <t>MARTINEZ GUADALUPE SALOME</t>
  </si>
  <si>
    <t>ESCOBAR DELGADO PEDRO ANTONIO</t>
  </si>
  <si>
    <t>EDITORIAL CORPORATIVO GRAFICO DE N.L. SA DE CV</t>
  </si>
  <si>
    <t>REYES ROCHA DANIEL ANGEL</t>
  </si>
  <si>
    <t>GONZALEZ MENDEZ CLAUDIA ILIANA</t>
  </si>
  <si>
    <t>CARRIZALES RETA FRANCISCO JAVIER</t>
  </si>
  <si>
    <t>PIZAÑA Y COBOS ASOCIADOS S. EN DE C.V</t>
  </si>
  <si>
    <t>TV DE LOS MOCHIS S.A. DE C.V.</t>
  </si>
  <si>
    <t>PUBLICIDAD Y LOGISTICA INTEGRAL S.A. DE C.V.</t>
  </si>
  <si>
    <t>CONCEPCION CARRIZALES GONZALEZ</t>
  </si>
  <si>
    <t>PUBLICIDAD E IMAGEN CORPTEN SA DE CV</t>
  </si>
  <si>
    <t>CARRIZALES VALERO RAUL</t>
  </si>
  <si>
    <t>MEXQUITIC CORONADO BEATRIZ JANETH</t>
  </si>
  <si>
    <t>EITMEDIAGLOBAL, S.A. DE C.V.</t>
  </si>
  <si>
    <t>MULTIMEDIOS, S.A. DE C.V.</t>
  </si>
  <si>
    <t>EDITORIAL EL PORVENIR, S.A. DE C.V.</t>
  </si>
  <si>
    <t>EL HORIZONTE MULTIMEDIA, S.A. DE C.V.</t>
  </si>
  <si>
    <t>GONZALEZ MENDEZ ALFREDO JOSE</t>
  </si>
  <si>
    <t>MILENIO DIARIO, S.A. DE C.V.</t>
  </si>
  <si>
    <t>NOTIGRAMEX, S.A. DE C.V.</t>
  </si>
  <si>
    <t>EDITORIAL MONTERREY, S.A.</t>
  </si>
  <si>
    <t>PUBLIMAX, S.A. DE C.V.</t>
  </si>
  <si>
    <t>GRUPO MASS COMUNICACIONES, S.A. DE C.V.</t>
  </si>
  <si>
    <t>PUBLICIDAD EN REVISTACORRESPONDIENTE AL MES DE ABRIL 2016</t>
  </si>
  <si>
    <t>PUBLICIDAD EN PORTAL WWW.4PODER.INFOCORRESPONDIENTE AL MES DE MARZO 2016</t>
  </si>
  <si>
    <t>PUBLICIDAD EN PORTAL WWW.AHORANL.COMCORRESPONDIENTE AL MES DE FEBRERO 2016</t>
  </si>
  <si>
    <t>PUBLICIDAD EN PERIODICO PRIMICIACORRESPONDIENTEAL MES DE ABRIL 2016</t>
  </si>
  <si>
    <t>COBERTURA FOTOGRAFICA ESPECIAL, NOCTURNA YPANORAMICA</t>
  </si>
  <si>
    <t>SERVICIO DE GRABACION OCTUBRE 2015.</t>
  </si>
  <si>
    <t>PUBLICIDAD EN REVISTA HORA CEROCORRESPONDIENTE A LA 2DA. EDICION DEL  MES DE MARZO 2016</t>
  </si>
  <si>
    <t>COBERTURA MES DE OCTUBRE</t>
  </si>
  <si>
    <t>PUBLICIDAD EN PERIODICO ELITTECORRESPONDIENTE AL MES DE ABRIL 2016</t>
  </si>
  <si>
    <t>AGOSTO 2015 PAGO POR SERVICIO DE TRANSMISION(FACTURA DF50647)</t>
  </si>
  <si>
    <t>PUBLICIDAD DE MUNICIPIO DE ESCOBEDO EN ELPERIODICO THE NEWS PAPER CORRESPONDIENTE AL MESDE FEBRERO 2015</t>
  </si>
  <si>
    <t>PUBLICIDAD DEL MUNICIPIO DE ESCOBEDO EN PERIODICO EL GRAFICO CORRESPONDIENTE A JUNIO 2015</t>
  </si>
  <si>
    <t>PUBLICIDAD DEL MUNICIPIO DE ESCOBEDO EN PERIODICO EL GRAFICO CORRESPONDIENTE AL MES DE JULIO 2015</t>
  </si>
  <si>
    <t>PUBLICIDAD EN BANNER DEL MUNICIPIO DE ESCOBEDOCORRESPONDIENTE AL MES DE ABRIL 2016</t>
  </si>
  <si>
    <t>SERVICIO DE COMUNICACION DIFUSION IMAGEN Y PAUTADE MEDIOS EN PERIODICO DIGITAL CORRESPONDIENTEAL MES DE ABRIL 2016</t>
  </si>
  <si>
    <t>PUBLICIDAD EN LA REVISTA CUALIDADCORRESPONDIENTE AL MES DE ABRIL 2016</t>
  </si>
  <si>
    <t>PUBLICACION EN BANNER EN LA PAGINA DE INTERNET DEL MES DE DICIEMBRE 2014</t>
  </si>
  <si>
    <t>PUBLICIDAD DEL MUNICIPIO DE ESCOBEDOCORRESPONDIENTE AL MES DE MARZO 2016</t>
  </si>
  <si>
    <t>SERVICIOS PUBLICITARIOS CORRESPONDIENTE A MARZO2016</t>
  </si>
  <si>
    <t>DIFUSION DE ACTIVIDADES CORRESPONDIENTE AL MES DE MARZO 2016</t>
  </si>
  <si>
    <t>COBERTURA CORRESPONDIENTE AL MES DE ABRIL 2016</t>
  </si>
  <si>
    <t>RENTA DE EQUIPO PARA ENSAYO DEL 3ER INFORMEADMON. 2012-2015</t>
  </si>
  <si>
    <t>SERVICIO DE PUBLICIDAD DE NOTAS INFORMATIVAS ENEL PORTAL WWW.AHORANL. CORRESPONDIENTE AL MES DEMARZO 2016</t>
  </si>
  <si>
    <t>SERVICIO DE PUBLICIDAD DE NOTAS INFORMATIVAS ENEL PORTAL WWW.AHORANL. CORRESPONDIENTE AL MES DEABRIL 2016</t>
  </si>
  <si>
    <t>SERVICIO DE TRANMISION MES DE SEPTIEMBRE 2015</t>
  </si>
  <si>
    <t>PUBLICIDAD MES DE SEPTIEMBRE 2013</t>
  </si>
  <si>
    <t>PUBLICIDAD MES DE NOVIEMBRE 2014</t>
  </si>
  <si>
    <t>PUBLICIDAD DE NOTAS DEL MUNICIPIO MES DE JUNIO2014</t>
  </si>
  <si>
    <t>COBERTURA CORRESPONDIENTE AL MES DE MARZO 2016</t>
  </si>
  <si>
    <t>TRANSMISION DE SPOTS INFORMATIVOSCORRESPONDIENTES AL MES DE ABRIL 2016</t>
  </si>
  <si>
    <t>RGC INGENIERIA, S.A. DE C.V.</t>
  </si>
  <si>
    <t>CONSTRUCCIONES REFORZADAS, S.A. DE C.V.</t>
  </si>
  <si>
    <t>CONSORCIO CONSTRUCTIVO Y PROYECTOS, S.A. DE C.V.</t>
  </si>
  <si>
    <t>EDIFICACIONES Y CONSTRUC. LA VIVIENDA</t>
  </si>
  <si>
    <t>ACIER BETON CONSTRUCTORES SA DE CV</t>
  </si>
  <si>
    <t>DESARROLLOS,DISEÑOS Y CONSTRUCCIONES NACIONALES SA DE CV</t>
  </si>
  <si>
    <t>MORA CONSTRUCTORA SA DE CV</t>
  </si>
  <si>
    <t>CONSTRUCCIONES Y URBANIZACIONES VILLA,SA</t>
  </si>
  <si>
    <t>DISEÑO Y CONSTRUCCION MELFI, S.A. DE C.V.</t>
  </si>
  <si>
    <t>DE HOYOS VILLARREAL TOMAS ENRIQUE</t>
  </si>
  <si>
    <t>ESTIMACION 1 NORMAL DE LA OBRA BANQUETAS ENCOLONIA LA UNIDAD, CONTRATO MGE/OP/HABITAT/06/2012</t>
  </si>
  <si>
    <t>INTRODUCCION DE SERVICIOS BASICOS EN LA COL. EMILIANO ZAPATA</t>
  </si>
  <si>
    <t>CONTRATO MGE/SROPO/RP/03/2013 EST 2 NORMAL DE LAOBRA PROYECTO EJECUTIVO DE PUENTE VEHICULAR CARRETERA COLOMBIA SENDERO (LIQUIDACION DE FACTURA AA153)</t>
  </si>
  <si>
    <t>PAGO DE RENTA DE BODEGA PERIODO 12 NOV AL 11 DIC</t>
  </si>
  <si>
    <t>REHABILITACION DE ESTANCIA INFANTIL ESTIMACION 3CONTRATO MGE/OP/HABITAT/2014 COL FERNANDO AMILPA</t>
  </si>
  <si>
    <t>MANTENIMIENTO Y RIEGO DIARIO DE CAMELLONES DEDISTINTAS AVENIDAS DEL MUNICIPIO DE ESCOBEDO</t>
  </si>
  <si>
    <t>CONTRATO MGE/OP/RP/01/2014 ESIMACION 1 NORMAL DEOBRA TRABAJOS COMPLEMENTARIOS EN PLAZAS DE LAS COLONIAS FLORES MAGON Y BOSQUES DE ESCOBEDO. FACTURA 3</t>
  </si>
  <si>
    <t>OBRA INFRAESTURCTURA DEPORTIVA EN PARQUE LINEALAV, RAUL SALINAS EN COL.BOSQUES DE ESC,MONTE</t>
  </si>
  <si>
    <t>TRABAJOS DE MANTENIMIENTO A CAMELLONES DEL MUNICIPIO ESCOBEDO CORRESPONDOENTES A MARZO 2015</t>
  </si>
  <si>
    <t>CONTRATO MGE/OP/PREG-01/2013 ESTIMACION 6 NORMALOBRA DE SUPERVISION EXTERNA P/ COMPLEJO VIAL SENDERO-COLOMBIA</t>
  </si>
  <si>
    <t>CIBANCO, S.A. INSTITUCION DE BANCA MULTIPLE</t>
  </si>
  <si>
    <t>PAGO DEL PERIODO DEL MES DE MAYO 2016</t>
  </si>
  <si>
    <t>PERIODO DE MANTENIMIENTO DEL MES DE MAYO 2016</t>
  </si>
  <si>
    <t>01-05-2016 31-05-2016</t>
  </si>
  <si>
    <t>ALMACEN PAPELERO SALDAÑA, S.A. DE C.V.</t>
  </si>
  <si>
    <t>SERVICIO DE MTTO PREVENTIVO Y CORRECTIVO A 4 DVRS DE SISTEMA DE VIDEO Y VIGILANCIA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</si>
</sst>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>
      <alignment wrapText="1"/>
    </xf>
    <xf numFmtId="179" fontId="0" fillId="0" borderId="0" xfId="47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178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79"/>
  <sheetViews>
    <sheetView tabSelected="1" zoomScalePageLayoutView="0" workbookViewId="0" topLeftCell="B650">
      <selection activeCell="M695" sqref="M695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8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8" t="s">
        <v>53</v>
      </c>
      <c r="N7" s="2" t="s">
        <v>54</v>
      </c>
      <c r="O7" s="8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2016</v>
      </c>
      <c r="B8" s="3" t="s">
        <v>866</v>
      </c>
      <c r="C8" t="s">
        <v>2</v>
      </c>
      <c r="D8" s="3" t="s">
        <v>63</v>
      </c>
      <c r="E8" s="9" t="s">
        <v>65</v>
      </c>
      <c r="I8" s="3"/>
      <c r="K8" s="3"/>
      <c r="L8" s="3"/>
      <c r="M8" s="10" t="s">
        <v>139</v>
      </c>
      <c r="N8" s="3"/>
      <c r="O8" s="7">
        <v>2505.6</v>
      </c>
      <c r="R8" s="4">
        <v>42521</v>
      </c>
      <c r="S8" s="3" t="s">
        <v>64</v>
      </c>
      <c r="T8">
        <v>2016</v>
      </c>
      <c r="U8" s="4">
        <v>42521</v>
      </c>
    </row>
    <row r="9" spans="1:21" ht="12.75">
      <c r="A9">
        <v>2016</v>
      </c>
      <c r="B9" s="3" t="s">
        <v>866</v>
      </c>
      <c r="C9" t="s">
        <v>2</v>
      </c>
      <c r="D9" s="3" t="s">
        <v>63</v>
      </c>
      <c r="E9" s="9" t="s">
        <v>65</v>
      </c>
      <c r="M9" s="10" t="s">
        <v>140</v>
      </c>
      <c r="O9" s="7">
        <v>1392</v>
      </c>
      <c r="R9" s="4">
        <v>42521</v>
      </c>
      <c r="S9" s="3" t="s">
        <v>64</v>
      </c>
      <c r="T9">
        <v>2016</v>
      </c>
      <c r="U9" s="4">
        <v>42521</v>
      </c>
    </row>
    <row r="10" spans="1:21" ht="12.75">
      <c r="A10">
        <v>2016</v>
      </c>
      <c r="B10" s="3" t="s">
        <v>866</v>
      </c>
      <c r="C10" t="s">
        <v>2</v>
      </c>
      <c r="D10" s="3" t="s">
        <v>63</v>
      </c>
      <c r="E10" s="9" t="s">
        <v>65</v>
      </c>
      <c r="M10" s="10" t="s">
        <v>141</v>
      </c>
      <c r="O10" s="7">
        <v>7540</v>
      </c>
      <c r="R10" s="4">
        <v>42521</v>
      </c>
      <c r="S10" s="3" t="s">
        <v>64</v>
      </c>
      <c r="T10">
        <v>2016</v>
      </c>
      <c r="U10" s="4">
        <v>42521</v>
      </c>
    </row>
    <row r="11" spans="1:21" ht="12.75">
      <c r="A11">
        <v>2016</v>
      </c>
      <c r="B11" s="3" t="s">
        <v>866</v>
      </c>
      <c r="C11" t="s">
        <v>2</v>
      </c>
      <c r="D11" s="3" t="s">
        <v>63</v>
      </c>
      <c r="E11" s="9" t="s">
        <v>65</v>
      </c>
      <c r="M11" s="10" t="s">
        <v>142</v>
      </c>
      <c r="O11" s="7">
        <v>6583</v>
      </c>
      <c r="R11" s="4">
        <v>42521</v>
      </c>
      <c r="S11" s="3" t="s">
        <v>64</v>
      </c>
      <c r="T11">
        <v>2016</v>
      </c>
      <c r="U11" s="4">
        <v>42521</v>
      </c>
    </row>
    <row r="12" spans="1:21" ht="12.75">
      <c r="A12">
        <v>2016</v>
      </c>
      <c r="B12" s="3" t="s">
        <v>866</v>
      </c>
      <c r="C12" t="s">
        <v>2</v>
      </c>
      <c r="D12" s="3" t="s">
        <v>63</v>
      </c>
      <c r="E12" s="9" t="s">
        <v>65</v>
      </c>
      <c r="M12" s="10" t="s">
        <v>143</v>
      </c>
      <c r="O12" s="7">
        <v>8700</v>
      </c>
      <c r="R12" s="4">
        <v>42521</v>
      </c>
      <c r="S12" s="3" t="s">
        <v>64</v>
      </c>
      <c r="T12">
        <v>2016</v>
      </c>
      <c r="U12" s="4">
        <v>42521</v>
      </c>
    </row>
    <row r="13" spans="1:21" ht="12.75">
      <c r="A13">
        <v>2016</v>
      </c>
      <c r="B13" s="3" t="s">
        <v>866</v>
      </c>
      <c r="C13" t="s">
        <v>2</v>
      </c>
      <c r="D13" s="3" t="s">
        <v>63</v>
      </c>
      <c r="E13" s="9" t="s">
        <v>65</v>
      </c>
      <c r="M13" s="10" t="s">
        <v>144</v>
      </c>
      <c r="O13" s="7">
        <v>2088</v>
      </c>
      <c r="R13" s="4">
        <v>42521</v>
      </c>
      <c r="S13" s="3" t="s">
        <v>64</v>
      </c>
      <c r="T13">
        <v>2016</v>
      </c>
      <c r="U13" s="4">
        <v>42521</v>
      </c>
    </row>
    <row r="14" spans="1:21" ht="12.75">
      <c r="A14">
        <v>2016</v>
      </c>
      <c r="B14" s="3" t="s">
        <v>866</v>
      </c>
      <c r="C14" t="s">
        <v>2</v>
      </c>
      <c r="D14" s="3" t="s">
        <v>63</v>
      </c>
      <c r="E14" s="9" t="s">
        <v>65</v>
      </c>
      <c r="M14" s="10" t="s">
        <v>145</v>
      </c>
      <c r="O14" s="7">
        <v>1020.8</v>
      </c>
      <c r="R14" s="4">
        <v>42521</v>
      </c>
      <c r="S14" s="3" t="s">
        <v>64</v>
      </c>
      <c r="T14">
        <v>2016</v>
      </c>
      <c r="U14" s="4">
        <v>42521</v>
      </c>
    </row>
    <row r="15" spans="1:21" ht="12.75">
      <c r="A15">
        <v>2016</v>
      </c>
      <c r="B15" s="3" t="s">
        <v>866</v>
      </c>
      <c r="C15" t="s">
        <v>2</v>
      </c>
      <c r="D15" s="3" t="s">
        <v>63</v>
      </c>
      <c r="E15" s="9" t="s">
        <v>65</v>
      </c>
      <c r="M15" s="10" t="s">
        <v>146</v>
      </c>
      <c r="O15" s="7">
        <v>371.2</v>
      </c>
      <c r="R15" s="4">
        <v>42521</v>
      </c>
      <c r="S15" s="3" t="s">
        <v>64</v>
      </c>
      <c r="T15">
        <v>2016</v>
      </c>
      <c r="U15" s="4">
        <v>42521</v>
      </c>
    </row>
    <row r="16" spans="1:21" ht="12.75">
      <c r="A16">
        <v>2016</v>
      </c>
      <c r="B16" s="3" t="s">
        <v>866</v>
      </c>
      <c r="C16" t="s">
        <v>2</v>
      </c>
      <c r="D16" s="3" t="s">
        <v>63</v>
      </c>
      <c r="E16" s="9" t="s">
        <v>66</v>
      </c>
      <c r="M16" s="10" t="s">
        <v>147</v>
      </c>
      <c r="O16" s="7">
        <v>3712</v>
      </c>
      <c r="R16" s="4">
        <v>42521</v>
      </c>
      <c r="S16" s="3" t="s">
        <v>64</v>
      </c>
      <c r="T16">
        <v>2016</v>
      </c>
      <c r="U16" s="4">
        <v>42521</v>
      </c>
    </row>
    <row r="17" spans="1:21" ht="12.75">
      <c r="A17">
        <v>2016</v>
      </c>
      <c r="B17" s="3" t="s">
        <v>866</v>
      </c>
      <c r="C17" t="s">
        <v>2</v>
      </c>
      <c r="D17" s="3" t="s">
        <v>63</v>
      </c>
      <c r="E17" s="9" t="s">
        <v>66</v>
      </c>
      <c r="M17" s="10" t="s">
        <v>140</v>
      </c>
      <c r="O17" s="7">
        <v>1160</v>
      </c>
      <c r="R17" s="4">
        <v>42521</v>
      </c>
      <c r="S17" s="3" t="s">
        <v>64</v>
      </c>
      <c r="T17">
        <v>2016</v>
      </c>
      <c r="U17" s="4">
        <v>42521</v>
      </c>
    </row>
    <row r="18" spans="1:21" ht="12.75">
      <c r="A18">
        <v>2016</v>
      </c>
      <c r="B18" s="3" t="s">
        <v>866</v>
      </c>
      <c r="C18" t="s">
        <v>2</v>
      </c>
      <c r="D18" s="3" t="s">
        <v>63</v>
      </c>
      <c r="E18" s="9" t="s">
        <v>66</v>
      </c>
      <c r="M18" s="10" t="s">
        <v>148</v>
      </c>
      <c r="O18" s="7">
        <v>1740</v>
      </c>
      <c r="R18" s="4">
        <v>42521</v>
      </c>
      <c r="S18" s="3" t="s">
        <v>64</v>
      </c>
      <c r="T18">
        <v>2016</v>
      </c>
      <c r="U18" s="4">
        <v>42521</v>
      </c>
    </row>
    <row r="19" spans="1:21" ht="12.75">
      <c r="A19">
        <v>2016</v>
      </c>
      <c r="B19" s="3" t="s">
        <v>866</v>
      </c>
      <c r="C19" t="s">
        <v>2</v>
      </c>
      <c r="D19" s="3" t="s">
        <v>63</v>
      </c>
      <c r="E19" s="9" t="s">
        <v>66</v>
      </c>
      <c r="M19" s="10" t="s">
        <v>149</v>
      </c>
      <c r="O19" s="7">
        <v>580</v>
      </c>
      <c r="R19" s="4">
        <v>42521</v>
      </c>
      <c r="S19" s="3" t="s">
        <v>64</v>
      </c>
      <c r="T19">
        <v>2016</v>
      </c>
      <c r="U19" s="4">
        <v>42521</v>
      </c>
    </row>
    <row r="20" spans="1:21" ht="12.75">
      <c r="A20">
        <v>2016</v>
      </c>
      <c r="B20" s="3" t="s">
        <v>866</v>
      </c>
      <c r="C20" t="s">
        <v>2</v>
      </c>
      <c r="D20" s="3" t="s">
        <v>63</v>
      </c>
      <c r="E20" s="9" t="s">
        <v>66</v>
      </c>
      <c r="M20" s="10" t="s">
        <v>147</v>
      </c>
      <c r="O20" s="7">
        <v>3712</v>
      </c>
      <c r="R20" s="4">
        <v>42521</v>
      </c>
      <c r="S20" s="3" t="s">
        <v>64</v>
      </c>
      <c r="T20">
        <v>2016</v>
      </c>
      <c r="U20" s="4">
        <v>42521</v>
      </c>
    </row>
    <row r="21" spans="1:21" ht="12.75">
      <c r="A21">
        <v>2016</v>
      </c>
      <c r="B21" s="3" t="s">
        <v>866</v>
      </c>
      <c r="C21" t="s">
        <v>2</v>
      </c>
      <c r="D21" s="3" t="s">
        <v>63</v>
      </c>
      <c r="E21" s="9" t="s">
        <v>66</v>
      </c>
      <c r="M21" s="10" t="s">
        <v>150</v>
      </c>
      <c r="O21" s="7">
        <v>417.6</v>
      </c>
      <c r="R21" s="4">
        <v>42521</v>
      </c>
      <c r="S21" s="3" t="s">
        <v>64</v>
      </c>
      <c r="T21">
        <v>2016</v>
      </c>
      <c r="U21" s="4">
        <v>42521</v>
      </c>
    </row>
    <row r="22" spans="1:21" ht="12.75">
      <c r="A22">
        <v>2016</v>
      </c>
      <c r="B22" s="3" t="s">
        <v>866</v>
      </c>
      <c r="C22" t="s">
        <v>2</v>
      </c>
      <c r="D22" s="3" t="s">
        <v>63</v>
      </c>
      <c r="E22" s="9" t="s">
        <v>66</v>
      </c>
      <c r="M22" s="10" t="s">
        <v>140</v>
      </c>
      <c r="O22" s="7">
        <v>696</v>
      </c>
      <c r="R22" s="4">
        <v>42521</v>
      </c>
      <c r="S22" s="3" t="s">
        <v>64</v>
      </c>
      <c r="T22">
        <v>2016</v>
      </c>
      <c r="U22" s="4">
        <v>42521</v>
      </c>
    </row>
    <row r="23" spans="1:21" ht="12.75">
      <c r="A23">
        <v>2016</v>
      </c>
      <c r="B23" s="3" t="s">
        <v>866</v>
      </c>
      <c r="C23" t="s">
        <v>2</v>
      </c>
      <c r="D23" s="3" t="s">
        <v>63</v>
      </c>
      <c r="E23" s="9" t="s">
        <v>66</v>
      </c>
      <c r="M23" s="10" t="s">
        <v>145</v>
      </c>
      <c r="O23" s="7">
        <v>464</v>
      </c>
      <c r="R23" s="4">
        <v>42521</v>
      </c>
      <c r="S23" s="3" t="s">
        <v>64</v>
      </c>
      <c r="T23">
        <v>2016</v>
      </c>
      <c r="U23" s="4">
        <v>42521</v>
      </c>
    </row>
    <row r="24" spans="1:21" ht="12.75">
      <c r="A24">
        <v>2016</v>
      </c>
      <c r="B24" s="3" t="s">
        <v>866</v>
      </c>
      <c r="C24" t="s">
        <v>2</v>
      </c>
      <c r="D24" s="3" t="s">
        <v>63</v>
      </c>
      <c r="E24" s="9" t="s">
        <v>66</v>
      </c>
      <c r="M24" s="10" t="s">
        <v>151</v>
      </c>
      <c r="O24" s="7">
        <v>328</v>
      </c>
      <c r="R24" s="4">
        <v>42521</v>
      </c>
      <c r="S24" s="3" t="s">
        <v>64</v>
      </c>
      <c r="T24">
        <v>2016</v>
      </c>
      <c r="U24" s="4">
        <v>42521</v>
      </c>
    </row>
    <row r="25" spans="1:21" ht="12.75">
      <c r="A25">
        <v>2016</v>
      </c>
      <c r="B25" s="3" t="s">
        <v>866</v>
      </c>
      <c r="C25" t="s">
        <v>2</v>
      </c>
      <c r="D25" s="3" t="s">
        <v>63</v>
      </c>
      <c r="E25" s="9" t="s">
        <v>66</v>
      </c>
      <c r="M25" s="10" t="s">
        <v>140</v>
      </c>
      <c r="O25" s="7">
        <v>2088</v>
      </c>
      <c r="R25" s="4">
        <v>42521</v>
      </c>
      <c r="S25" s="3" t="s">
        <v>64</v>
      </c>
      <c r="T25">
        <v>2016</v>
      </c>
      <c r="U25" s="4">
        <v>42521</v>
      </c>
    </row>
    <row r="26" spans="1:21" ht="12.75">
      <c r="A26">
        <v>2016</v>
      </c>
      <c r="B26" s="3" t="s">
        <v>866</v>
      </c>
      <c r="C26" t="s">
        <v>2</v>
      </c>
      <c r="D26" s="3" t="s">
        <v>63</v>
      </c>
      <c r="E26" s="9" t="s">
        <v>66</v>
      </c>
      <c r="M26" s="10" t="s">
        <v>152</v>
      </c>
      <c r="O26" s="7">
        <v>6583</v>
      </c>
      <c r="R26" s="4">
        <v>42521</v>
      </c>
      <c r="S26" s="3" t="s">
        <v>64</v>
      </c>
      <c r="T26">
        <v>2016</v>
      </c>
      <c r="U26" s="4">
        <v>42521</v>
      </c>
    </row>
    <row r="27" spans="1:21" ht="12.75">
      <c r="A27">
        <v>2016</v>
      </c>
      <c r="B27" s="3" t="s">
        <v>866</v>
      </c>
      <c r="C27" t="s">
        <v>2</v>
      </c>
      <c r="D27" s="3" t="s">
        <v>63</v>
      </c>
      <c r="E27" s="9" t="s">
        <v>66</v>
      </c>
      <c r="M27" s="10" t="s">
        <v>153</v>
      </c>
      <c r="O27" s="7">
        <v>626.4</v>
      </c>
      <c r="R27" s="4">
        <v>42521</v>
      </c>
      <c r="S27" s="3" t="s">
        <v>64</v>
      </c>
      <c r="T27">
        <v>2016</v>
      </c>
      <c r="U27" s="4">
        <v>42521</v>
      </c>
    </row>
    <row r="28" spans="1:21" ht="12.75">
      <c r="A28">
        <v>2016</v>
      </c>
      <c r="B28" s="3" t="s">
        <v>866</v>
      </c>
      <c r="C28" t="s">
        <v>2</v>
      </c>
      <c r="D28" s="3" t="s">
        <v>63</v>
      </c>
      <c r="E28" s="9" t="s">
        <v>66</v>
      </c>
      <c r="M28" s="10" t="s">
        <v>140</v>
      </c>
      <c r="O28" s="7">
        <v>696</v>
      </c>
      <c r="R28" s="4">
        <v>42521</v>
      </c>
      <c r="S28" s="3" t="s">
        <v>64</v>
      </c>
      <c r="T28">
        <v>2016</v>
      </c>
      <c r="U28" s="4">
        <v>42521</v>
      </c>
    </row>
    <row r="29" spans="1:21" ht="12.75">
      <c r="A29">
        <v>2016</v>
      </c>
      <c r="B29" s="3" t="s">
        <v>866</v>
      </c>
      <c r="C29" t="s">
        <v>2</v>
      </c>
      <c r="D29" s="3" t="s">
        <v>63</v>
      </c>
      <c r="E29" s="9" t="s">
        <v>66</v>
      </c>
      <c r="M29" s="10" t="s">
        <v>154</v>
      </c>
      <c r="O29" s="7">
        <v>2900</v>
      </c>
      <c r="R29" s="4">
        <v>42521</v>
      </c>
      <c r="S29" s="3" t="s">
        <v>64</v>
      </c>
      <c r="T29">
        <v>2016</v>
      </c>
      <c r="U29" s="4">
        <v>42521</v>
      </c>
    </row>
    <row r="30" spans="1:21" ht="12.75">
      <c r="A30">
        <v>2016</v>
      </c>
      <c r="B30" s="3" t="s">
        <v>866</v>
      </c>
      <c r="C30" t="s">
        <v>2</v>
      </c>
      <c r="D30" s="3" t="s">
        <v>63</v>
      </c>
      <c r="E30" s="9" t="s">
        <v>66</v>
      </c>
      <c r="M30" s="10" t="s">
        <v>155</v>
      </c>
      <c r="O30" s="7">
        <v>3712</v>
      </c>
      <c r="R30" s="4">
        <v>42521</v>
      </c>
      <c r="S30" s="3" t="s">
        <v>64</v>
      </c>
      <c r="T30">
        <v>2016</v>
      </c>
      <c r="U30" s="4">
        <v>42521</v>
      </c>
    </row>
    <row r="31" spans="1:21" ht="12.75">
      <c r="A31">
        <v>2016</v>
      </c>
      <c r="B31" s="3" t="s">
        <v>866</v>
      </c>
      <c r="C31" t="s">
        <v>2</v>
      </c>
      <c r="D31" s="3" t="s">
        <v>63</v>
      </c>
      <c r="E31" s="9" t="s">
        <v>66</v>
      </c>
      <c r="F31" s="5"/>
      <c r="G31" s="5"/>
      <c r="M31" s="10" t="s">
        <v>145</v>
      </c>
      <c r="O31" s="7">
        <v>1856</v>
      </c>
      <c r="R31" s="4">
        <v>42521</v>
      </c>
      <c r="S31" s="3" t="s">
        <v>64</v>
      </c>
      <c r="T31">
        <v>2016</v>
      </c>
      <c r="U31" s="4">
        <v>42521</v>
      </c>
    </row>
    <row r="32" spans="1:21" ht="12.75">
      <c r="A32">
        <v>2016</v>
      </c>
      <c r="B32" s="3" t="s">
        <v>866</v>
      </c>
      <c r="C32" t="s">
        <v>2</v>
      </c>
      <c r="D32" s="3" t="s">
        <v>63</v>
      </c>
      <c r="E32" s="9" t="s">
        <v>67</v>
      </c>
      <c r="F32" s="5"/>
      <c r="G32" s="5"/>
      <c r="M32" s="10" t="s">
        <v>156</v>
      </c>
      <c r="O32" s="7">
        <v>104405.88</v>
      </c>
      <c r="R32" s="4">
        <v>42521</v>
      </c>
      <c r="S32" s="3" t="s">
        <v>64</v>
      </c>
      <c r="T32">
        <v>2016</v>
      </c>
      <c r="U32" s="4">
        <v>42521</v>
      </c>
    </row>
    <row r="33" spans="1:21" ht="12.75">
      <c r="A33">
        <v>2016</v>
      </c>
      <c r="B33" s="3" t="s">
        <v>866</v>
      </c>
      <c r="C33" t="s">
        <v>2</v>
      </c>
      <c r="D33" s="3" t="s">
        <v>63</v>
      </c>
      <c r="E33" s="9" t="s">
        <v>68</v>
      </c>
      <c r="M33" s="5" t="s">
        <v>157</v>
      </c>
      <c r="O33" s="7">
        <v>1085.76</v>
      </c>
      <c r="R33" s="4">
        <v>42521</v>
      </c>
      <c r="S33" s="3" t="s">
        <v>64</v>
      </c>
      <c r="T33">
        <v>2016</v>
      </c>
      <c r="U33" s="4">
        <v>42521</v>
      </c>
    </row>
    <row r="34" spans="1:21" ht="12.75">
      <c r="A34">
        <v>2016</v>
      </c>
      <c r="B34" s="3" t="s">
        <v>866</v>
      </c>
      <c r="C34" t="s">
        <v>2</v>
      </c>
      <c r="D34" s="3" t="s">
        <v>63</v>
      </c>
      <c r="E34" s="9" t="s">
        <v>68</v>
      </c>
      <c r="M34" s="5" t="s">
        <v>158</v>
      </c>
      <c r="O34" s="7">
        <v>5716.48</v>
      </c>
      <c r="R34" s="4">
        <v>42521</v>
      </c>
      <c r="S34" s="3" t="s">
        <v>64</v>
      </c>
      <c r="T34">
        <v>2016</v>
      </c>
      <c r="U34" s="4">
        <v>42521</v>
      </c>
    </row>
    <row r="35" spans="1:21" ht="12.75">
      <c r="A35">
        <v>2016</v>
      </c>
      <c r="B35" s="3" t="s">
        <v>866</v>
      </c>
      <c r="C35" t="s">
        <v>2</v>
      </c>
      <c r="D35" s="3" t="s">
        <v>63</v>
      </c>
      <c r="E35" s="9" t="s">
        <v>68</v>
      </c>
      <c r="M35" s="5" t="s">
        <v>159</v>
      </c>
      <c r="O35" s="7">
        <v>2053.2</v>
      </c>
      <c r="R35" s="4">
        <v>42521</v>
      </c>
      <c r="S35" s="3" t="s">
        <v>64</v>
      </c>
      <c r="T35">
        <v>2016</v>
      </c>
      <c r="U35" s="4">
        <v>42521</v>
      </c>
    </row>
    <row r="36" spans="1:21" ht="12.75">
      <c r="A36">
        <v>2016</v>
      </c>
      <c r="B36" s="3" t="s">
        <v>866</v>
      </c>
      <c r="C36" t="s">
        <v>2</v>
      </c>
      <c r="D36" s="3" t="s">
        <v>63</v>
      </c>
      <c r="E36" s="9" t="s">
        <v>68</v>
      </c>
      <c r="M36" s="5" t="s">
        <v>160</v>
      </c>
      <c r="O36" s="7">
        <v>1299.2</v>
      </c>
      <c r="R36" s="4">
        <v>42521</v>
      </c>
      <c r="S36" s="3" t="s">
        <v>64</v>
      </c>
      <c r="T36">
        <v>2016</v>
      </c>
      <c r="U36" s="4">
        <v>42521</v>
      </c>
    </row>
    <row r="37" spans="1:21" ht="12.75">
      <c r="A37">
        <v>2016</v>
      </c>
      <c r="B37" s="3" t="s">
        <v>866</v>
      </c>
      <c r="C37" t="s">
        <v>2</v>
      </c>
      <c r="D37" s="3" t="s">
        <v>63</v>
      </c>
      <c r="E37" s="9" t="s">
        <v>68</v>
      </c>
      <c r="M37" s="5" t="s">
        <v>161</v>
      </c>
      <c r="O37" s="7">
        <v>1136.8</v>
      </c>
      <c r="R37" s="4">
        <v>42521</v>
      </c>
      <c r="S37" s="3" t="s">
        <v>64</v>
      </c>
      <c r="T37">
        <v>2016</v>
      </c>
      <c r="U37" s="4">
        <v>42521</v>
      </c>
    </row>
    <row r="38" spans="1:21" ht="12.75">
      <c r="A38">
        <v>2016</v>
      </c>
      <c r="B38" s="3" t="s">
        <v>866</v>
      </c>
      <c r="C38" t="s">
        <v>2</v>
      </c>
      <c r="D38" s="3" t="s">
        <v>63</v>
      </c>
      <c r="E38" s="9" t="s">
        <v>68</v>
      </c>
      <c r="M38" s="5" t="s">
        <v>162</v>
      </c>
      <c r="O38" s="7">
        <v>812</v>
      </c>
      <c r="R38" s="4">
        <v>42521</v>
      </c>
      <c r="S38" s="3" t="s">
        <v>64</v>
      </c>
      <c r="T38">
        <v>2016</v>
      </c>
      <c r="U38" s="4">
        <v>42521</v>
      </c>
    </row>
    <row r="39" spans="1:21" ht="12.75">
      <c r="A39">
        <v>2016</v>
      </c>
      <c r="B39" s="3" t="s">
        <v>866</v>
      </c>
      <c r="C39" t="s">
        <v>2</v>
      </c>
      <c r="D39" s="3" t="s">
        <v>63</v>
      </c>
      <c r="E39" s="9" t="s">
        <v>68</v>
      </c>
      <c r="M39" s="5" t="s">
        <v>163</v>
      </c>
      <c r="O39" s="7">
        <v>870</v>
      </c>
      <c r="R39" s="4">
        <v>42521</v>
      </c>
      <c r="S39" s="3" t="s">
        <v>64</v>
      </c>
      <c r="T39">
        <v>2016</v>
      </c>
      <c r="U39" s="4">
        <v>42521</v>
      </c>
    </row>
    <row r="40" spans="1:21" ht="12.75">
      <c r="A40">
        <v>2016</v>
      </c>
      <c r="B40" s="3" t="s">
        <v>866</v>
      </c>
      <c r="C40" t="s">
        <v>2</v>
      </c>
      <c r="D40" s="3" t="s">
        <v>63</v>
      </c>
      <c r="E40" s="9" t="s">
        <v>68</v>
      </c>
      <c r="M40" s="5" t="s">
        <v>164</v>
      </c>
      <c r="O40" s="7">
        <v>498.8</v>
      </c>
      <c r="R40" s="4">
        <v>42521</v>
      </c>
      <c r="S40" s="3" t="s">
        <v>64</v>
      </c>
      <c r="T40">
        <v>2016</v>
      </c>
      <c r="U40" s="4">
        <v>42521</v>
      </c>
    </row>
    <row r="41" spans="1:21" ht="12.75">
      <c r="A41">
        <v>2016</v>
      </c>
      <c r="B41" s="3" t="s">
        <v>866</v>
      </c>
      <c r="C41" t="s">
        <v>2</v>
      </c>
      <c r="D41" s="3" t="s">
        <v>63</v>
      </c>
      <c r="E41" s="9" t="s">
        <v>68</v>
      </c>
      <c r="M41" s="5" t="s">
        <v>165</v>
      </c>
      <c r="O41" s="7">
        <v>2697</v>
      </c>
      <c r="R41" s="4">
        <v>42521</v>
      </c>
      <c r="S41" s="3" t="s">
        <v>64</v>
      </c>
      <c r="T41">
        <v>2016</v>
      </c>
      <c r="U41" s="4">
        <v>42521</v>
      </c>
    </row>
    <row r="42" spans="1:21" ht="12.75">
      <c r="A42">
        <v>2016</v>
      </c>
      <c r="B42" s="3" t="s">
        <v>866</v>
      </c>
      <c r="C42" t="s">
        <v>2</v>
      </c>
      <c r="D42" s="3" t="s">
        <v>63</v>
      </c>
      <c r="E42" s="9" t="s">
        <v>68</v>
      </c>
      <c r="M42" s="5" t="s">
        <v>166</v>
      </c>
      <c r="O42" s="7">
        <v>787.96</v>
      </c>
      <c r="R42" s="4">
        <v>42521</v>
      </c>
      <c r="S42" s="3" t="s">
        <v>64</v>
      </c>
      <c r="T42">
        <v>2016</v>
      </c>
      <c r="U42" s="4">
        <v>42521</v>
      </c>
    </row>
    <row r="43" spans="1:21" ht="12.75">
      <c r="A43">
        <v>2016</v>
      </c>
      <c r="B43" s="3" t="s">
        <v>866</v>
      </c>
      <c r="C43" t="s">
        <v>2</v>
      </c>
      <c r="D43" s="3" t="s">
        <v>63</v>
      </c>
      <c r="E43" s="9" t="s">
        <v>68</v>
      </c>
      <c r="M43" s="5" t="s">
        <v>167</v>
      </c>
      <c r="O43" s="7">
        <v>4176</v>
      </c>
      <c r="R43" s="4">
        <v>42521</v>
      </c>
      <c r="S43" s="3" t="s">
        <v>64</v>
      </c>
      <c r="T43">
        <v>2016</v>
      </c>
      <c r="U43" s="4">
        <v>42521</v>
      </c>
    </row>
    <row r="44" spans="1:21" ht="12.75">
      <c r="A44">
        <v>2016</v>
      </c>
      <c r="B44" s="3" t="s">
        <v>866</v>
      </c>
      <c r="C44" t="s">
        <v>2</v>
      </c>
      <c r="D44" s="3" t="s">
        <v>63</v>
      </c>
      <c r="E44" s="9" t="s">
        <v>68</v>
      </c>
      <c r="M44" s="5" t="s">
        <v>168</v>
      </c>
      <c r="O44" s="7">
        <v>1508</v>
      </c>
      <c r="R44" s="4">
        <v>42521</v>
      </c>
      <c r="S44" s="3" t="s">
        <v>64</v>
      </c>
      <c r="T44">
        <v>2016</v>
      </c>
      <c r="U44" s="4">
        <v>42521</v>
      </c>
    </row>
    <row r="45" spans="1:21" ht="12.75">
      <c r="A45">
        <v>2016</v>
      </c>
      <c r="B45" s="3" t="s">
        <v>866</v>
      </c>
      <c r="C45" t="s">
        <v>2</v>
      </c>
      <c r="D45" s="3" t="s">
        <v>63</v>
      </c>
      <c r="E45" s="9" t="s">
        <v>68</v>
      </c>
      <c r="M45" s="5" t="s">
        <v>169</v>
      </c>
      <c r="O45" s="7">
        <v>2018.4</v>
      </c>
      <c r="R45" s="4">
        <v>42521</v>
      </c>
      <c r="S45" s="3" t="s">
        <v>64</v>
      </c>
      <c r="T45">
        <v>2016</v>
      </c>
      <c r="U45" s="4">
        <v>42521</v>
      </c>
    </row>
    <row r="46" spans="1:21" ht="12.75">
      <c r="A46">
        <v>2016</v>
      </c>
      <c r="B46" s="3" t="s">
        <v>866</v>
      </c>
      <c r="C46" t="s">
        <v>2</v>
      </c>
      <c r="D46" s="3" t="s">
        <v>63</v>
      </c>
      <c r="E46" s="9" t="s">
        <v>68</v>
      </c>
      <c r="M46" s="5" t="s">
        <v>170</v>
      </c>
      <c r="O46" s="7">
        <v>904.8</v>
      </c>
      <c r="R46" s="4">
        <v>42521</v>
      </c>
      <c r="S46" s="3" t="s">
        <v>64</v>
      </c>
      <c r="T46">
        <v>2016</v>
      </c>
      <c r="U46" s="4">
        <v>42521</v>
      </c>
    </row>
    <row r="47" spans="1:21" ht="12.75">
      <c r="A47">
        <v>2016</v>
      </c>
      <c r="B47" s="3" t="s">
        <v>866</v>
      </c>
      <c r="C47" t="s">
        <v>2</v>
      </c>
      <c r="D47" s="3" t="s">
        <v>63</v>
      </c>
      <c r="E47" s="9" t="s">
        <v>68</v>
      </c>
      <c r="M47" s="5" t="s">
        <v>171</v>
      </c>
      <c r="O47" s="7">
        <v>1818.88</v>
      </c>
      <c r="R47" s="4">
        <v>42521</v>
      </c>
      <c r="S47" s="3" t="s">
        <v>64</v>
      </c>
      <c r="T47">
        <v>2016</v>
      </c>
      <c r="U47" s="4">
        <v>42521</v>
      </c>
    </row>
    <row r="48" spans="1:21" ht="12.75">
      <c r="A48">
        <v>2016</v>
      </c>
      <c r="B48" s="3" t="s">
        <v>866</v>
      </c>
      <c r="C48" t="s">
        <v>2</v>
      </c>
      <c r="D48" s="3" t="s">
        <v>63</v>
      </c>
      <c r="E48" s="9" t="s">
        <v>68</v>
      </c>
      <c r="M48" s="5" t="s">
        <v>166</v>
      </c>
      <c r="O48" s="7">
        <v>197.2</v>
      </c>
      <c r="R48" s="4">
        <v>42521</v>
      </c>
      <c r="S48" s="3" t="s">
        <v>64</v>
      </c>
      <c r="T48">
        <v>2016</v>
      </c>
      <c r="U48" s="4">
        <v>42521</v>
      </c>
    </row>
    <row r="49" spans="1:21" ht="12.75">
      <c r="A49">
        <v>2016</v>
      </c>
      <c r="B49" s="3" t="s">
        <v>866</v>
      </c>
      <c r="C49" t="s">
        <v>2</v>
      </c>
      <c r="D49" s="3" t="s">
        <v>63</v>
      </c>
      <c r="E49" s="9" t="s">
        <v>68</v>
      </c>
      <c r="M49" s="5" t="s">
        <v>172</v>
      </c>
      <c r="O49" s="7">
        <v>1844.4</v>
      </c>
      <c r="R49" s="4">
        <v>42521</v>
      </c>
      <c r="S49" s="3" t="s">
        <v>64</v>
      </c>
      <c r="T49">
        <v>2016</v>
      </c>
      <c r="U49" s="4">
        <v>42521</v>
      </c>
    </row>
    <row r="50" spans="1:21" ht="12.75">
      <c r="A50">
        <v>2016</v>
      </c>
      <c r="B50" s="3" t="s">
        <v>866</v>
      </c>
      <c r="C50" t="s">
        <v>2</v>
      </c>
      <c r="D50" s="3" t="s">
        <v>63</v>
      </c>
      <c r="E50" s="9" t="s">
        <v>68</v>
      </c>
      <c r="M50" s="5" t="s">
        <v>173</v>
      </c>
      <c r="O50" s="7">
        <v>1579.92</v>
      </c>
      <c r="R50" s="4">
        <v>42521</v>
      </c>
      <c r="S50" s="3" t="s">
        <v>64</v>
      </c>
      <c r="T50">
        <v>2016</v>
      </c>
      <c r="U50" s="4">
        <v>42521</v>
      </c>
    </row>
    <row r="51" spans="1:21" ht="12.75">
      <c r="A51">
        <v>2016</v>
      </c>
      <c r="B51" s="3" t="s">
        <v>866</v>
      </c>
      <c r="C51" t="s">
        <v>2</v>
      </c>
      <c r="D51" s="3" t="s">
        <v>63</v>
      </c>
      <c r="E51" s="9" t="s">
        <v>69</v>
      </c>
      <c r="M51" s="5" t="s">
        <v>174</v>
      </c>
      <c r="O51" s="7">
        <v>2909.69</v>
      </c>
      <c r="R51" s="4">
        <v>42521</v>
      </c>
      <c r="S51" s="3" t="s">
        <v>64</v>
      </c>
      <c r="T51">
        <v>2016</v>
      </c>
      <c r="U51" s="4">
        <v>42521</v>
      </c>
    </row>
    <row r="52" spans="1:21" ht="12.75">
      <c r="A52">
        <v>2016</v>
      </c>
      <c r="B52" s="3" t="s">
        <v>866</v>
      </c>
      <c r="C52" t="s">
        <v>2</v>
      </c>
      <c r="D52" s="3" t="s">
        <v>63</v>
      </c>
      <c r="E52" s="9" t="s">
        <v>69</v>
      </c>
      <c r="M52" s="5" t="s">
        <v>175</v>
      </c>
      <c r="O52" s="7">
        <v>2497.71</v>
      </c>
      <c r="R52" s="4">
        <v>42521</v>
      </c>
      <c r="S52" s="3" t="s">
        <v>64</v>
      </c>
      <c r="T52">
        <v>2016</v>
      </c>
      <c r="U52" s="4">
        <v>42521</v>
      </c>
    </row>
    <row r="53" spans="1:21" ht="12.75">
      <c r="A53">
        <v>2016</v>
      </c>
      <c r="B53" s="3" t="s">
        <v>866</v>
      </c>
      <c r="C53" t="s">
        <v>2</v>
      </c>
      <c r="D53" s="3" t="s">
        <v>63</v>
      </c>
      <c r="E53" s="9" t="s">
        <v>66</v>
      </c>
      <c r="M53" s="5" t="s">
        <v>176</v>
      </c>
      <c r="O53" s="7">
        <v>14239</v>
      </c>
      <c r="R53" s="4">
        <v>42521</v>
      </c>
      <c r="S53" s="3" t="s">
        <v>64</v>
      </c>
      <c r="T53">
        <v>2016</v>
      </c>
      <c r="U53" s="4">
        <v>42521</v>
      </c>
    </row>
    <row r="54" spans="1:21" ht="12.75">
      <c r="A54">
        <v>2016</v>
      </c>
      <c r="B54" s="3" t="s">
        <v>866</v>
      </c>
      <c r="C54" t="s">
        <v>2</v>
      </c>
      <c r="D54" s="3" t="s">
        <v>63</v>
      </c>
      <c r="E54" s="9" t="s">
        <v>66</v>
      </c>
      <c r="M54" s="5" t="s">
        <v>176</v>
      </c>
      <c r="O54" s="7">
        <v>40107</v>
      </c>
      <c r="R54" s="4">
        <v>42521</v>
      </c>
      <c r="S54" s="3" t="s">
        <v>64</v>
      </c>
      <c r="T54">
        <v>2016</v>
      </c>
      <c r="U54" s="4">
        <v>42521</v>
      </c>
    </row>
    <row r="55" spans="1:21" ht="12.75">
      <c r="A55">
        <v>2016</v>
      </c>
      <c r="B55" s="3" t="s">
        <v>866</v>
      </c>
      <c r="C55" t="s">
        <v>2</v>
      </c>
      <c r="D55" s="3" t="s">
        <v>63</v>
      </c>
      <c r="E55" s="9" t="s">
        <v>66</v>
      </c>
      <c r="M55" s="5" t="s">
        <v>176</v>
      </c>
      <c r="O55" s="7">
        <v>8903</v>
      </c>
      <c r="R55" s="4">
        <v>42521</v>
      </c>
      <c r="S55" s="3" t="s">
        <v>64</v>
      </c>
      <c r="T55">
        <v>2016</v>
      </c>
      <c r="U55" s="4">
        <v>42521</v>
      </c>
    </row>
    <row r="56" spans="1:21" ht="12.75">
      <c r="A56">
        <v>2016</v>
      </c>
      <c r="B56" s="3" t="s">
        <v>866</v>
      </c>
      <c r="C56" t="s">
        <v>2</v>
      </c>
      <c r="D56" s="3" t="s">
        <v>63</v>
      </c>
      <c r="E56" s="9" t="s">
        <v>66</v>
      </c>
      <c r="M56" s="5" t="s">
        <v>176</v>
      </c>
      <c r="O56" s="7">
        <v>10007.32</v>
      </c>
      <c r="R56" s="4">
        <v>42521</v>
      </c>
      <c r="S56" s="3" t="s">
        <v>64</v>
      </c>
      <c r="T56">
        <v>2016</v>
      </c>
      <c r="U56" s="4">
        <v>42521</v>
      </c>
    </row>
    <row r="57" spans="1:21" ht="12.75">
      <c r="A57">
        <v>2016</v>
      </c>
      <c r="B57" s="3" t="s">
        <v>866</v>
      </c>
      <c r="C57" t="s">
        <v>2</v>
      </c>
      <c r="D57" s="3" t="s">
        <v>63</v>
      </c>
      <c r="E57" s="9" t="s">
        <v>66</v>
      </c>
      <c r="M57" s="5" t="s">
        <v>176</v>
      </c>
      <c r="O57" s="7">
        <v>10007.32</v>
      </c>
      <c r="R57" s="4">
        <v>42521</v>
      </c>
      <c r="S57" s="3" t="s">
        <v>64</v>
      </c>
      <c r="T57">
        <v>2016</v>
      </c>
      <c r="U57" s="4">
        <v>42521</v>
      </c>
    </row>
    <row r="58" spans="1:21" ht="12.75">
      <c r="A58">
        <v>2016</v>
      </c>
      <c r="B58" s="3" t="s">
        <v>866</v>
      </c>
      <c r="C58" t="s">
        <v>2</v>
      </c>
      <c r="D58" s="3" t="s">
        <v>63</v>
      </c>
      <c r="E58" s="9" t="s">
        <v>66</v>
      </c>
      <c r="M58" s="5" t="s">
        <v>176</v>
      </c>
      <c r="O58" s="7">
        <v>10007.32</v>
      </c>
      <c r="R58" s="4">
        <v>42521</v>
      </c>
      <c r="S58" s="3" t="s">
        <v>64</v>
      </c>
      <c r="T58">
        <v>2016</v>
      </c>
      <c r="U58" s="4">
        <v>42521</v>
      </c>
    </row>
    <row r="59" spans="1:21" ht="12.75">
      <c r="A59">
        <v>2016</v>
      </c>
      <c r="B59" s="3" t="s">
        <v>866</v>
      </c>
      <c r="C59" t="s">
        <v>2</v>
      </c>
      <c r="D59" s="3" t="s">
        <v>63</v>
      </c>
      <c r="E59" s="9" t="s">
        <v>66</v>
      </c>
      <c r="M59" s="5" t="s">
        <v>176</v>
      </c>
      <c r="O59" s="7">
        <v>10007.32</v>
      </c>
      <c r="R59" s="4">
        <v>42521</v>
      </c>
      <c r="S59" s="3" t="s">
        <v>64</v>
      </c>
      <c r="T59">
        <v>2016</v>
      </c>
      <c r="U59" s="4">
        <v>42521</v>
      </c>
    </row>
    <row r="60" spans="1:21" ht="12.75">
      <c r="A60">
        <v>2016</v>
      </c>
      <c r="B60" s="3" t="s">
        <v>866</v>
      </c>
      <c r="C60" t="s">
        <v>2</v>
      </c>
      <c r="D60" s="3" t="s">
        <v>63</v>
      </c>
      <c r="E60" s="9" t="s">
        <v>66</v>
      </c>
      <c r="M60" s="5" t="s">
        <v>177</v>
      </c>
      <c r="O60" s="7">
        <v>2784</v>
      </c>
      <c r="R60" s="4">
        <v>42521</v>
      </c>
      <c r="S60" s="3" t="s">
        <v>64</v>
      </c>
      <c r="T60">
        <v>2016</v>
      </c>
      <c r="U60" s="4">
        <v>42521</v>
      </c>
    </row>
    <row r="61" spans="1:21" ht="12.75">
      <c r="A61">
        <v>2016</v>
      </c>
      <c r="B61" s="3" t="s">
        <v>866</v>
      </c>
      <c r="C61" t="s">
        <v>2</v>
      </c>
      <c r="D61" s="3" t="s">
        <v>63</v>
      </c>
      <c r="E61" s="9" t="s">
        <v>66</v>
      </c>
      <c r="M61" s="5" t="s">
        <v>145</v>
      </c>
      <c r="O61" s="7">
        <v>1392</v>
      </c>
      <c r="R61" s="4">
        <v>42521</v>
      </c>
      <c r="S61" s="3" t="s">
        <v>64</v>
      </c>
      <c r="T61">
        <v>2016</v>
      </c>
      <c r="U61" s="4">
        <v>42521</v>
      </c>
    </row>
    <row r="62" spans="1:21" ht="12.75">
      <c r="A62">
        <v>2016</v>
      </c>
      <c r="B62" s="3" t="s">
        <v>866</v>
      </c>
      <c r="C62" t="s">
        <v>2</v>
      </c>
      <c r="D62" s="3" t="s">
        <v>63</v>
      </c>
      <c r="E62" s="9" t="s">
        <v>66</v>
      </c>
      <c r="M62" s="5" t="s">
        <v>178</v>
      </c>
      <c r="O62" s="7">
        <v>3480</v>
      </c>
      <c r="R62" s="4">
        <v>42521</v>
      </c>
      <c r="S62" s="3" t="s">
        <v>64</v>
      </c>
      <c r="T62">
        <v>2016</v>
      </c>
      <c r="U62" s="4">
        <v>42521</v>
      </c>
    </row>
    <row r="63" spans="1:21" ht="12.75">
      <c r="A63">
        <v>2016</v>
      </c>
      <c r="B63" s="3" t="s">
        <v>866</v>
      </c>
      <c r="C63" t="s">
        <v>2</v>
      </c>
      <c r="D63" s="3" t="s">
        <v>63</v>
      </c>
      <c r="E63" s="9" t="s">
        <v>66</v>
      </c>
      <c r="M63" s="5" t="s">
        <v>178</v>
      </c>
      <c r="O63" s="7">
        <v>278.4</v>
      </c>
      <c r="R63" s="4">
        <v>42521</v>
      </c>
      <c r="S63" s="3" t="s">
        <v>64</v>
      </c>
      <c r="T63">
        <v>2016</v>
      </c>
      <c r="U63" s="4">
        <v>42521</v>
      </c>
    </row>
    <row r="64" spans="1:21" ht="12.75">
      <c r="A64">
        <v>2016</v>
      </c>
      <c r="B64" s="3" t="s">
        <v>866</v>
      </c>
      <c r="C64" t="s">
        <v>2</v>
      </c>
      <c r="D64" s="3" t="s">
        <v>63</v>
      </c>
      <c r="E64" s="9" t="s">
        <v>66</v>
      </c>
      <c r="M64" s="5" t="s">
        <v>145</v>
      </c>
      <c r="O64" s="7">
        <v>556.8</v>
      </c>
      <c r="R64" s="4">
        <v>42521</v>
      </c>
      <c r="S64" s="3" t="s">
        <v>64</v>
      </c>
      <c r="T64">
        <v>2016</v>
      </c>
      <c r="U64" s="4">
        <v>42521</v>
      </c>
    </row>
    <row r="65" spans="1:21" ht="12.75">
      <c r="A65">
        <v>2016</v>
      </c>
      <c r="B65" s="3" t="s">
        <v>866</v>
      </c>
      <c r="C65" t="s">
        <v>2</v>
      </c>
      <c r="D65" s="3" t="s">
        <v>63</v>
      </c>
      <c r="E65" s="9" t="s">
        <v>66</v>
      </c>
      <c r="M65" s="5" t="s">
        <v>179</v>
      </c>
      <c r="O65" s="7">
        <v>2320</v>
      </c>
      <c r="R65" s="4">
        <v>42521</v>
      </c>
      <c r="S65" s="3" t="s">
        <v>64</v>
      </c>
      <c r="T65">
        <v>2016</v>
      </c>
      <c r="U65" s="4">
        <v>42521</v>
      </c>
    </row>
    <row r="66" spans="1:21" ht="12.75">
      <c r="A66">
        <v>2016</v>
      </c>
      <c r="B66" s="3" t="s">
        <v>866</v>
      </c>
      <c r="C66" t="s">
        <v>2</v>
      </c>
      <c r="D66" s="3" t="s">
        <v>63</v>
      </c>
      <c r="E66" s="9" t="s">
        <v>66</v>
      </c>
      <c r="M66" s="5" t="s">
        <v>140</v>
      </c>
      <c r="O66" s="7">
        <v>3480</v>
      </c>
      <c r="R66" s="4">
        <v>42521</v>
      </c>
      <c r="S66" s="3" t="s">
        <v>64</v>
      </c>
      <c r="T66">
        <v>2016</v>
      </c>
      <c r="U66" s="4">
        <v>42521</v>
      </c>
    </row>
    <row r="67" spans="1:21" ht="12.75">
      <c r="A67">
        <v>2016</v>
      </c>
      <c r="B67" s="3" t="s">
        <v>866</v>
      </c>
      <c r="C67" t="s">
        <v>2</v>
      </c>
      <c r="D67" s="3" t="s">
        <v>63</v>
      </c>
      <c r="E67" s="9" t="s">
        <v>66</v>
      </c>
      <c r="M67" s="5" t="s">
        <v>142</v>
      </c>
      <c r="O67" s="7">
        <v>6583</v>
      </c>
      <c r="R67" s="4">
        <v>42521</v>
      </c>
      <c r="S67" s="3" t="s">
        <v>64</v>
      </c>
      <c r="T67">
        <v>2016</v>
      </c>
      <c r="U67" s="4">
        <v>42521</v>
      </c>
    </row>
    <row r="68" spans="1:21" ht="12.75">
      <c r="A68">
        <v>2016</v>
      </c>
      <c r="B68" s="3" t="s">
        <v>866</v>
      </c>
      <c r="C68" t="s">
        <v>2</v>
      </c>
      <c r="D68" s="3" t="s">
        <v>63</v>
      </c>
      <c r="E68" s="9" t="s">
        <v>66</v>
      </c>
      <c r="M68" s="5" t="s">
        <v>180</v>
      </c>
      <c r="O68" s="7">
        <v>6965.8</v>
      </c>
      <c r="R68" s="4">
        <v>42521</v>
      </c>
      <c r="S68" s="3" t="s">
        <v>64</v>
      </c>
      <c r="T68">
        <v>2016</v>
      </c>
      <c r="U68" s="4">
        <v>42521</v>
      </c>
    </row>
    <row r="69" spans="1:21" ht="12.75">
      <c r="A69">
        <v>2016</v>
      </c>
      <c r="B69" s="3" t="s">
        <v>866</v>
      </c>
      <c r="C69" t="s">
        <v>2</v>
      </c>
      <c r="D69" s="3" t="s">
        <v>63</v>
      </c>
      <c r="E69" s="9" t="s">
        <v>66</v>
      </c>
      <c r="M69" s="5" t="s">
        <v>181</v>
      </c>
      <c r="O69" s="7">
        <v>19807</v>
      </c>
      <c r="R69" s="4">
        <v>42521</v>
      </c>
      <c r="S69" s="3" t="s">
        <v>64</v>
      </c>
      <c r="T69">
        <v>2016</v>
      </c>
      <c r="U69" s="4">
        <v>42521</v>
      </c>
    </row>
    <row r="70" spans="1:21" ht="12.75">
      <c r="A70">
        <v>2016</v>
      </c>
      <c r="B70" s="3" t="s">
        <v>866</v>
      </c>
      <c r="C70" t="s">
        <v>2</v>
      </c>
      <c r="D70" s="3" t="s">
        <v>63</v>
      </c>
      <c r="E70" s="9" t="s">
        <v>66</v>
      </c>
      <c r="M70" s="5" t="s">
        <v>182</v>
      </c>
      <c r="O70" s="7">
        <v>7847.4</v>
      </c>
      <c r="R70" s="4">
        <v>42521</v>
      </c>
      <c r="S70" s="3" t="s">
        <v>64</v>
      </c>
      <c r="T70">
        <v>2016</v>
      </c>
      <c r="U70" s="4">
        <v>42521</v>
      </c>
    </row>
    <row r="71" spans="1:21" ht="12.75">
      <c r="A71">
        <v>2016</v>
      </c>
      <c r="B71" s="3" t="s">
        <v>866</v>
      </c>
      <c r="C71" t="s">
        <v>2</v>
      </c>
      <c r="D71" s="3" t="s">
        <v>63</v>
      </c>
      <c r="E71" s="9" t="s">
        <v>70</v>
      </c>
      <c r="M71" s="5" t="s">
        <v>183</v>
      </c>
      <c r="O71" s="7">
        <v>129367.84</v>
      </c>
      <c r="R71" s="4">
        <v>42521</v>
      </c>
      <c r="S71" s="3" t="s">
        <v>64</v>
      </c>
      <c r="T71">
        <v>2016</v>
      </c>
      <c r="U71" s="4">
        <v>42521</v>
      </c>
    </row>
    <row r="72" spans="1:21" ht="12.75">
      <c r="A72">
        <v>2016</v>
      </c>
      <c r="B72" s="3" t="s">
        <v>866</v>
      </c>
      <c r="C72" t="s">
        <v>2</v>
      </c>
      <c r="D72" s="3" t="s">
        <v>63</v>
      </c>
      <c r="E72" s="9" t="s">
        <v>70</v>
      </c>
      <c r="M72" s="5" t="s">
        <v>184</v>
      </c>
      <c r="O72" s="7">
        <v>129688.58</v>
      </c>
      <c r="R72" s="4">
        <v>42521</v>
      </c>
      <c r="S72" s="3" t="s">
        <v>64</v>
      </c>
      <c r="T72">
        <v>2016</v>
      </c>
      <c r="U72" s="4">
        <v>42521</v>
      </c>
    </row>
    <row r="73" spans="1:21" ht="12.75">
      <c r="A73">
        <v>2016</v>
      </c>
      <c r="B73" s="3" t="s">
        <v>866</v>
      </c>
      <c r="C73" t="s">
        <v>2</v>
      </c>
      <c r="D73" s="3" t="s">
        <v>63</v>
      </c>
      <c r="E73" s="9" t="s">
        <v>71</v>
      </c>
      <c r="M73" s="5" t="s">
        <v>185</v>
      </c>
      <c r="O73" s="7">
        <v>389559.18</v>
      </c>
      <c r="R73" s="4">
        <v>42521</v>
      </c>
      <c r="S73" s="3" t="s">
        <v>64</v>
      </c>
      <c r="T73">
        <v>2016</v>
      </c>
      <c r="U73" s="4">
        <v>42521</v>
      </c>
    </row>
    <row r="74" spans="1:21" ht="12.75">
      <c r="A74">
        <v>2016</v>
      </c>
      <c r="B74" s="3" t="s">
        <v>866</v>
      </c>
      <c r="C74" t="s">
        <v>2</v>
      </c>
      <c r="D74" s="3" t="s">
        <v>63</v>
      </c>
      <c r="E74" s="9" t="s">
        <v>71</v>
      </c>
      <c r="M74" s="5" t="s">
        <v>186</v>
      </c>
      <c r="O74" s="7">
        <v>41392.42</v>
      </c>
      <c r="R74" s="4">
        <v>42521</v>
      </c>
      <c r="S74" s="3" t="s">
        <v>64</v>
      </c>
      <c r="T74">
        <v>2016</v>
      </c>
      <c r="U74" s="4">
        <v>42521</v>
      </c>
    </row>
    <row r="75" spans="1:21" ht="12.75">
      <c r="A75">
        <v>2016</v>
      </c>
      <c r="B75" s="3" t="s">
        <v>866</v>
      </c>
      <c r="C75" t="s">
        <v>2</v>
      </c>
      <c r="D75" s="3" t="s">
        <v>63</v>
      </c>
      <c r="E75" s="9" t="s">
        <v>72</v>
      </c>
      <c r="M75" s="5" t="s">
        <v>187</v>
      </c>
      <c r="O75" s="7">
        <v>56880</v>
      </c>
      <c r="R75" s="4">
        <v>42521</v>
      </c>
      <c r="S75" s="3" t="s">
        <v>64</v>
      </c>
      <c r="T75">
        <v>2016</v>
      </c>
      <c r="U75" s="4">
        <v>42521</v>
      </c>
    </row>
    <row r="76" spans="1:21" ht="12.75">
      <c r="A76">
        <v>2016</v>
      </c>
      <c r="B76" s="3" t="s">
        <v>866</v>
      </c>
      <c r="C76" t="s">
        <v>2</v>
      </c>
      <c r="D76" s="3" t="s">
        <v>63</v>
      </c>
      <c r="E76" s="9" t="s">
        <v>72</v>
      </c>
      <c r="M76" s="5" t="s">
        <v>187</v>
      </c>
      <c r="O76" s="7">
        <v>53720</v>
      </c>
      <c r="R76" s="4">
        <v>42521</v>
      </c>
      <c r="S76" s="3" t="s">
        <v>64</v>
      </c>
      <c r="T76">
        <v>2016</v>
      </c>
      <c r="U76" s="4">
        <v>42521</v>
      </c>
    </row>
    <row r="77" spans="1:21" ht="14.25" customHeight="1">
      <c r="A77">
        <v>2016</v>
      </c>
      <c r="B77" s="3" t="s">
        <v>866</v>
      </c>
      <c r="C77" t="s">
        <v>2</v>
      </c>
      <c r="D77" s="3" t="s">
        <v>63</v>
      </c>
      <c r="E77" s="11" t="s">
        <v>73</v>
      </c>
      <c r="M77" s="5" t="s">
        <v>188</v>
      </c>
      <c r="O77" s="7">
        <v>105280</v>
      </c>
      <c r="R77" s="4">
        <v>42521</v>
      </c>
      <c r="S77" s="3" t="s">
        <v>64</v>
      </c>
      <c r="T77">
        <v>2016</v>
      </c>
      <c r="U77" s="4">
        <v>42521</v>
      </c>
    </row>
    <row r="78" spans="1:21" ht="12.75">
      <c r="A78">
        <v>2016</v>
      </c>
      <c r="B78" s="3" t="s">
        <v>866</v>
      </c>
      <c r="C78" t="s">
        <v>2</v>
      </c>
      <c r="D78" s="3" t="s">
        <v>63</v>
      </c>
      <c r="E78" s="9" t="s">
        <v>74</v>
      </c>
      <c r="M78" s="5" t="s">
        <v>189</v>
      </c>
      <c r="O78" s="7">
        <v>149640</v>
      </c>
      <c r="R78" s="4">
        <v>42521</v>
      </c>
      <c r="S78" s="3" t="s">
        <v>64</v>
      </c>
      <c r="T78">
        <v>2016</v>
      </c>
      <c r="U78" s="4">
        <v>42521</v>
      </c>
    </row>
    <row r="79" spans="1:21" ht="12.75">
      <c r="A79">
        <v>2016</v>
      </c>
      <c r="B79" s="3" t="s">
        <v>866</v>
      </c>
      <c r="C79" t="s">
        <v>2</v>
      </c>
      <c r="D79" s="3" t="s">
        <v>63</v>
      </c>
      <c r="E79" s="9" t="s">
        <v>74</v>
      </c>
      <c r="M79" s="5" t="s">
        <v>190</v>
      </c>
      <c r="O79" s="7">
        <v>38280</v>
      </c>
      <c r="R79" s="4">
        <v>42521</v>
      </c>
      <c r="S79" s="3" t="s">
        <v>64</v>
      </c>
      <c r="T79">
        <v>2016</v>
      </c>
      <c r="U79" s="4">
        <v>42521</v>
      </c>
    </row>
    <row r="80" spans="1:21" ht="12.75">
      <c r="A80">
        <v>2016</v>
      </c>
      <c r="B80" s="3" t="s">
        <v>866</v>
      </c>
      <c r="C80" t="s">
        <v>2</v>
      </c>
      <c r="D80" s="3" t="s">
        <v>63</v>
      </c>
      <c r="E80" s="9" t="s">
        <v>74</v>
      </c>
      <c r="M80" s="5" t="s">
        <v>191</v>
      </c>
      <c r="O80" s="7">
        <v>33988.29</v>
      </c>
      <c r="R80" s="4">
        <v>42521</v>
      </c>
      <c r="S80" s="3" t="s">
        <v>64</v>
      </c>
      <c r="T80">
        <v>2016</v>
      </c>
      <c r="U80" s="4">
        <v>42521</v>
      </c>
    </row>
    <row r="81" spans="1:21" ht="12.75">
      <c r="A81">
        <v>2016</v>
      </c>
      <c r="B81" s="3" t="s">
        <v>866</v>
      </c>
      <c r="C81" t="s">
        <v>2</v>
      </c>
      <c r="D81" s="3" t="s">
        <v>63</v>
      </c>
      <c r="E81" s="9" t="s">
        <v>74</v>
      </c>
      <c r="M81" s="5" t="s">
        <v>192</v>
      </c>
      <c r="O81" s="7">
        <v>22852.29</v>
      </c>
      <c r="R81" s="4">
        <v>42521</v>
      </c>
      <c r="S81" s="3" t="s">
        <v>64</v>
      </c>
      <c r="T81">
        <v>2016</v>
      </c>
      <c r="U81" s="4">
        <v>42521</v>
      </c>
    </row>
    <row r="82" spans="1:21" ht="12.75">
      <c r="A82">
        <v>2016</v>
      </c>
      <c r="B82" s="3" t="s">
        <v>866</v>
      </c>
      <c r="C82" t="s">
        <v>2</v>
      </c>
      <c r="D82" s="3" t="s">
        <v>63</v>
      </c>
      <c r="E82" s="9" t="s">
        <v>74</v>
      </c>
      <c r="M82" s="5" t="s">
        <v>193</v>
      </c>
      <c r="O82" s="7">
        <v>19053</v>
      </c>
      <c r="R82" s="4">
        <v>42521</v>
      </c>
      <c r="S82" s="3" t="s">
        <v>64</v>
      </c>
      <c r="T82">
        <v>2016</v>
      </c>
      <c r="U82" s="4">
        <v>42521</v>
      </c>
    </row>
    <row r="83" spans="1:21" ht="12.75">
      <c r="A83">
        <v>2016</v>
      </c>
      <c r="B83" s="3" t="s">
        <v>866</v>
      </c>
      <c r="C83" t="s">
        <v>2</v>
      </c>
      <c r="D83" s="3" t="s">
        <v>63</v>
      </c>
      <c r="E83" s="9" t="s">
        <v>74</v>
      </c>
      <c r="M83" s="5" t="s">
        <v>194</v>
      </c>
      <c r="O83" s="7">
        <v>38280</v>
      </c>
      <c r="R83" s="4">
        <v>42521</v>
      </c>
      <c r="S83" s="3" t="s">
        <v>64</v>
      </c>
      <c r="T83">
        <v>2016</v>
      </c>
      <c r="U83" s="4">
        <v>42521</v>
      </c>
    </row>
    <row r="84" spans="1:21" ht="12.75">
      <c r="A84">
        <v>2016</v>
      </c>
      <c r="B84" s="3" t="s">
        <v>866</v>
      </c>
      <c r="C84" t="s">
        <v>2</v>
      </c>
      <c r="D84" s="3" t="s">
        <v>63</v>
      </c>
      <c r="E84" s="9" t="s">
        <v>74</v>
      </c>
      <c r="M84" s="5" t="s">
        <v>195</v>
      </c>
      <c r="O84" s="7">
        <v>40890</v>
      </c>
      <c r="R84" s="4">
        <v>42521</v>
      </c>
      <c r="S84" s="3" t="s">
        <v>64</v>
      </c>
      <c r="T84">
        <v>2016</v>
      </c>
      <c r="U84" s="4">
        <v>42521</v>
      </c>
    </row>
    <row r="85" spans="1:21" ht="12.75">
      <c r="A85">
        <v>2016</v>
      </c>
      <c r="B85" s="3" t="s">
        <v>866</v>
      </c>
      <c r="C85" t="s">
        <v>2</v>
      </c>
      <c r="D85" s="3" t="s">
        <v>63</v>
      </c>
      <c r="E85" s="9" t="s">
        <v>75</v>
      </c>
      <c r="M85" s="5" t="s">
        <v>196</v>
      </c>
      <c r="O85" s="7">
        <v>3480</v>
      </c>
      <c r="R85" s="4">
        <v>42521</v>
      </c>
      <c r="S85" s="3" t="s">
        <v>64</v>
      </c>
      <c r="T85">
        <v>2016</v>
      </c>
      <c r="U85" s="4">
        <v>42521</v>
      </c>
    </row>
    <row r="86" spans="1:21" ht="12.75">
      <c r="A86">
        <v>2016</v>
      </c>
      <c r="B86" s="3" t="s">
        <v>866</v>
      </c>
      <c r="C86" t="s">
        <v>2</v>
      </c>
      <c r="D86" s="3" t="s">
        <v>63</v>
      </c>
      <c r="E86" s="9" t="s">
        <v>75</v>
      </c>
      <c r="M86" s="5" t="s">
        <v>196</v>
      </c>
      <c r="O86" s="7">
        <v>2320</v>
      </c>
      <c r="R86" s="4">
        <v>42521</v>
      </c>
      <c r="S86" s="3" t="s">
        <v>64</v>
      </c>
      <c r="T86">
        <v>2016</v>
      </c>
      <c r="U86" s="4">
        <v>42521</v>
      </c>
    </row>
    <row r="87" spans="1:21" ht="12.75">
      <c r="A87">
        <v>2016</v>
      </c>
      <c r="B87" s="3" t="s">
        <v>866</v>
      </c>
      <c r="C87" t="s">
        <v>2</v>
      </c>
      <c r="D87" s="3" t="s">
        <v>63</v>
      </c>
      <c r="E87" s="9" t="s">
        <v>65</v>
      </c>
      <c r="M87" s="5" t="s">
        <v>197</v>
      </c>
      <c r="O87" s="7">
        <v>27840</v>
      </c>
      <c r="R87" s="4">
        <v>42521</v>
      </c>
      <c r="S87" s="3" t="s">
        <v>64</v>
      </c>
      <c r="T87">
        <v>2016</v>
      </c>
      <c r="U87" s="4">
        <v>42521</v>
      </c>
    </row>
    <row r="88" spans="1:21" ht="12.75">
      <c r="A88">
        <v>2016</v>
      </c>
      <c r="B88" s="3" t="s">
        <v>866</v>
      </c>
      <c r="C88" t="s">
        <v>2</v>
      </c>
      <c r="D88" s="3" t="s">
        <v>63</v>
      </c>
      <c r="E88" s="9" t="s">
        <v>65</v>
      </c>
      <c r="M88" s="5" t="s">
        <v>198</v>
      </c>
      <c r="O88" s="7">
        <v>11020</v>
      </c>
      <c r="R88" s="4">
        <v>42521</v>
      </c>
      <c r="S88" s="3" t="s">
        <v>64</v>
      </c>
      <c r="T88">
        <v>2016</v>
      </c>
      <c r="U88" s="4">
        <v>42521</v>
      </c>
    </row>
    <row r="89" spans="1:21" ht="12.75">
      <c r="A89">
        <v>2016</v>
      </c>
      <c r="B89" s="3" t="s">
        <v>866</v>
      </c>
      <c r="C89" t="s">
        <v>2</v>
      </c>
      <c r="D89" s="3" t="s">
        <v>63</v>
      </c>
      <c r="E89" s="9" t="s">
        <v>65</v>
      </c>
      <c r="M89" s="5" t="s">
        <v>199</v>
      </c>
      <c r="O89" s="7">
        <v>1160</v>
      </c>
      <c r="R89" s="4">
        <v>42521</v>
      </c>
      <c r="S89" s="3" t="s">
        <v>64</v>
      </c>
      <c r="T89">
        <v>2016</v>
      </c>
      <c r="U89" s="4">
        <v>42521</v>
      </c>
    </row>
    <row r="90" spans="1:21" ht="12.75">
      <c r="A90">
        <v>2016</v>
      </c>
      <c r="B90" s="3" t="s">
        <v>866</v>
      </c>
      <c r="C90" t="s">
        <v>2</v>
      </c>
      <c r="D90" s="3" t="s">
        <v>63</v>
      </c>
      <c r="E90" s="9" t="s">
        <v>65</v>
      </c>
      <c r="M90" s="5" t="s">
        <v>141</v>
      </c>
      <c r="O90" s="7">
        <v>7540</v>
      </c>
      <c r="R90" s="4">
        <v>42521</v>
      </c>
      <c r="S90" s="3" t="s">
        <v>64</v>
      </c>
      <c r="T90">
        <v>2016</v>
      </c>
      <c r="U90" s="4">
        <v>42521</v>
      </c>
    </row>
    <row r="91" spans="1:21" ht="12.75">
      <c r="A91">
        <v>2016</v>
      </c>
      <c r="B91" s="3" t="s">
        <v>866</v>
      </c>
      <c r="C91" t="s">
        <v>2</v>
      </c>
      <c r="D91" s="3" t="s">
        <v>63</v>
      </c>
      <c r="E91" s="9" t="s">
        <v>65</v>
      </c>
      <c r="M91" s="5" t="s">
        <v>200</v>
      </c>
      <c r="O91" s="7">
        <v>1160</v>
      </c>
      <c r="R91" s="4">
        <v>42521</v>
      </c>
      <c r="S91" s="3" t="s">
        <v>64</v>
      </c>
      <c r="T91">
        <v>2016</v>
      </c>
      <c r="U91" s="4">
        <v>42521</v>
      </c>
    </row>
    <row r="92" spans="1:21" ht="12.75">
      <c r="A92">
        <v>2016</v>
      </c>
      <c r="B92" s="3" t="s">
        <v>866</v>
      </c>
      <c r="C92" t="s">
        <v>2</v>
      </c>
      <c r="D92" s="3" t="s">
        <v>63</v>
      </c>
      <c r="E92" s="9" t="s">
        <v>65</v>
      </c>
      <c r="M92" s="5" t="s">
        <v>142</v>
      </c>
      <c r="O92" s="7">
        <v>6583</v>
      </c>
      <c r="R92" s="4">
        <v>42521</v>
      </c>
      <c r="S92" s="3" t="s">
        <v>64</v>
      </c>
      <c r="T92">
        <v>2016</v>
      </c>
      <c r="U92" s="4">
        <v>42521</v>
      </c>
    </row>
    <row r="93" spans="1:21" ht="12.75">
      <c r="A93">
        <v>2016</v>
      </c>
      <c r="B93" s="3" t="s">
        <v>866</v>
      </c>
      <c r="C93" t="s">
        <v>2</v>
      </c>
      <c r="D93" s="3" t="s">
        <v>63</v>
      </c>
      <c r="E93" s="9" t="s">
        <v>65</v>
      </c>
      <c r="M93" s="5" t="s">
        <v>201</v>
      </c>
      <c r="O93" s="7">
        <v>1740</v>
      </c>
      <c r="R93" s="4">
        <v>42521</v>
      </c>
      <c r="S93" s="3" t="s">
        <v>64</v>
      </c>
      <c r="T93">
        <v>2016</v>
      </c>
      <c r="U93" s="4">
        <v>42521</v>
      </c>
    </row>
    <row r="94" spans="1:21" ht="12.75">
      <c r="A94">
        <v>2016</v>
      </c>
      <c r="B94" s="3" t="s">
        <v>866</v>
      </c>
      <c r="C94" t="s">
        <v>2</v>
      </c>
      <c r="D94" s="3" t="s">
        <v>63</v>
      </c>
      <c r="E94" s="9" t="s">
        <v>65</v>
      </c>
      <c r="M94" s="5" t="s">
        <v>145</v>
      </c>
      <c r="O94" s="7">
        <v>2320</v>
      </c>
      <c r="R94" s="4">
        <v>42521</v>
      </c>
      <c r="S94" s="3" t="s">
        <v>64</v>
      </c>
      <c r="T94">
        <v>2016</v>
      </c>
      <c r="U94" s="4">
        <v>42521</v>
      </c>
    </row>
    <row r="95" spans="1:21" ht="12.75">
      <c r="A95">
        <v>2016</v>
      </c>
      <c r="B95" s="3" t="s">
        <v>866</v>
      </c>
      <c r="C95" t="s">
        <v>2</v>
      </c>
      <c r="D95" s="3" t="s">
        <v>63</v>
      </c>
      <c r="E95" s="9" t="s">
        <v>65</v>
      </c>
      <c r="M95" s="5" t="s">
        <v>202</v>
      </c>
      <c r="O95" s="7">
        <v>2784</v>
      </c>
      <c r="R95" s="4">
        <v>42521</v>
      </c>
      <c r="S95" s="3" t="s">
        <v>64</v>
      </c>
      <c r="T95">
        <v>2016</v>
      </c>
      <c r="U95" s="4">
        <v>42521</v>
      </c>
    </row>
    <row r="96" spans="1:21" ht="12.75">
      <c r="A96">
        <v>2016</v>
      </c>
      <c r="B96" s="3" t="s">
        <v>866</v>
      </c>
      <c r="C96" t="s">
        <v>2</v>
      </c>
      <c r="D96" s="3" t="s">
        <v>63</v>
      </c>
      <c r="E96" s="9" t="s">
        <v>65</v>
      </c>
      <c r="M96" s="5" t="s">
        <v>203</v>
      </c>
      <c r="O96" s="7">
        <v>6815</v>
      </c>
      <c r="R96" s="4">
        <v>42521</v>
      </c>
      <c r="S96" s="3" t="s">
        <v>64</v>
      </c>
      <c r="T96">
        <v>2016</v>
      </c>
      <c r="U96" s="4">
        <v>42521</v>
      </c>
    </row>
    <row r="97" spans="1:21" ht="12.75">
      <c r="A97">
        <v>2016</v>
      </c>
      <c r="B97" s="3" t="s">
        <v>866</v>
      </c>
      <c r="C97" t="s">
        <v>2</v>
      </c>
      <c r="D97" s="3" t="s">
        <v>63</v>
      </c>
      <c r="E97" s="9" t="s">
        <v>65</v>
      </c>
      <c r="M97" s="5" t="s">
        <v>204</v>
      </c>
      <c r="O97" s="7">
        <v>556.8</v>
      </c>
      <c r="R97" s="4">
        <v>42521</v>
      </c>
      <c r="S97" s="3" t="s">
        <v>64</v>
      </c>
      <c r="T97">
        <v>2016</v>
      </c>
      <c r="U97" s="4">
        <v>42521</v>
      </c>
    </row>
    <row r="98" spans="1:21" ht="12.75">
      <c r="A98">
        <v>2016</v>
      </c>
      <c r="B98" s="3" t="s">
        <v>866</v>
      </c>
      <c r="C98" t="s">
        <v>2</v>
      </c>
      <c r="D98" s="3" t="s">
        <v>63</v>
      </c>
      <c r="E98" s="9" t="s">
        <v>65</v>
      </c>
      <c r="M98" s="5" t="s">
        <v>140</v>
      </c>
      <c r="O98" s="7">
        <v>1392</v>
      </c>
      <c r="R98" s="4">
        <v>42521</v>
      </c>
      <c r="S98" s="3" t="s">
        <v>64</v>
      </c>
      <c r="T98">
        <v>2016</v>
      </c>
      <c r="U98" s="4">
        <v>42521</v>
      </c>
    </row>
    <row r="99" spans="1:21" ht="12.75">
      <c r="A99">
        <v>2016</v>
      </c>
      <c r="B99" s="3" t="s">
        <v>866</v>
      </c>
      <c r="C99" t="s">
        <v>2</v>
      </c>
      <c r="D99" s="3" t="s">
        <v>63</v>
      </c>
      <c r="E99" s="9" t="s">
        <v>65</v>
      </c>
      <c r="M99" s="5" t="s">
        <v>145</v>
      </c>
      <c r="O99" s="7">
        <v>1392</v>
      </c>
      <c r="R99" s="4">
        <v>42521</v>
      </c>
      <c r="S99" s="3" t="s">
        <v>64</v>
      </c>
      <c r="T99">
        <v>2016</v>
      </c>
      <c r="U99" s="4">
        <v>42521</v>
      </c>
    </row>
    <row r="100" spans="1:21" ht="12.75">
      <c r="A100">
        <v>2016</v>
      </c>
      <c r="B100" s="3" t="s">
        <v>866</v>
      </c>
      <c r="C100" t="s">
        <v>2</v>
      </c>
      <c r="D100" s="3" t="s">
        <v>63</v>
      </c>
      <c r="E100" s="9" t="s">
        <v>65</v>
      </c>
      <c r="M100" s="5" t="s">
        <v>203</v>
      </c>
      <c r="O100" s="7">
        <v>6815</v>
      </c>
      <c r="R100" s="4">
        <v>42521</v>
      </c>
      <c r="S100" s="3" t="s">
        <v>64</v>
      </c>
      <c r="T100">
        <v>2016</v>
      </c>
      <c r="U100" s="4">
        <v>42521</v>
      </c>
    </row>
    <row r="101" spans="1:21" ht="12.75">
      <c r="A101">
        <v>2016</v>
      </c>
      <c r="B101" s="3" t="s">
        <v>866</v>
      </c>
      <c r="C101" t="s">
        <v>2</v>
      </c>
      <c r="D101" s="3" t="s">
        <v>63</v>
      </c>
      <c r="E101" s="9" t="s">
        <v>65</v>
      </c>
      <c r="M101" s="5" t="s">
        <v>178</v>
      </c>
      <c r="O101" s="7">
        <v>1392</v>
      </c>
      <c r="R101" s="4">
        <v>42521</v>
      </c>
      <c r="S101" s="3" t="s">
        <v>64</v>
      </c>
      <c r="T101">
        <v>2016</v>
      </c>
      <c r="U101" s="4">
        <v>42521</v>
      </c>
    </row>
    <row r="102" spans="1:21" ht="12.75">
      <c r="A102">
        <v>2016</v>
      </c>
      <c r="B102" s="3" t="s">
        <v>866</v>
      </c>
      <c r="C102" t="s">
        <v>2</v>
      </c>
      <c r="D102" s="3" t="s">
        <v>63</v>
      </c>
      <c r="E102" s="9" t="s">
        <v>65</v>
      </c>
      <c r="M102" s="5" t="s">
        <v>140</v>
      </c>
      <c r="O102" s="7">
        <v>2088</v>
      </c>
      <c r="R102" s="4">
        <v>42521</v>
      </c>
      <c r="S102" s="3" t="s">
        <v>64</v>
      </c>
      <c r="T102">
        <v>2016</v>
      </c>
      <c r="U102" s="4">
        <v>42521</v>
      </c>
    </row>
    <row r="103" spans="1:21" ht="12.75">
      <c r="A103">
        <v>2016</v>
      </c>
      <c r="B103" s="3" t="s">
        <v>866</v>
      </c>
      <c r="C103" t="s">
        <v>2</v>
      </c>
      <c r="D103" s="3" t="s">
        <v>63</v>
      </c>
      <c r="E103" s="9" t="s">
        <v>65</v>
      </c>
      <c r="M103" s="5" t="s">
        <v>205</v>
      </c>
      <c r="O103" s="7">
        <v>7540</v>
      </c>
      <c r="R103" s="4">
        <v>42521</v>
      </c>
      <c r="S103" s="3" t="s">
        <v>64</v>
      </c>
      <c r="T103">
        <v>2016</v>
      </c>
      <c r="U103" s="4">
        <v>42521</v>
      </c>
    </row>
    <row r="104" spans="1:21" ht="12.75">
      <c r="A104">
        <v>2016</v>
      </c>
      <c r="B104" s="3" t="s">
        <v>866</v>
      </c>
      <c r="C104" t="s">
        <v>2</v>
      </c>
      <c r="D104" s="3" t="s">
        <v>63</v>
      </c>
      <c r="E104" s="9" t="s">
        <v>65</v>
      </c>
      <c r="M104" s="5" t="s">
        <v>206</v>
      </c>
      <c r="O104" s="7">
        <v>5220</v>
      </c>
      <c r="R104" s="4">
        <v>42521</v>
      </c>
      <c r="S104" s="3" t="s">
        <v>64</v>
      </c>
      <c r="T104">
        <v>2016</v>
      </c>
      <c r="U104" s="4">
        <v>42521</v>
      </c>
    </row>
    <row r="105" spans="1:21" ht="12.75">
      <c r="A105">
        <v>2016</v>
      </c>
      <c r="B105" s="3" t="s">
        <v>866</v>
      </c>
      <c r="C105" t="s">
        <v>2</v>
      </c>
      <c r="D105" s="3" t="s">
        <v>63</v>
      </c>
      <c r="E105" s="9" t="s">
        <v>65</v>
      </c>
      <c r="M105" s="5" t="s">
        <v>145</v>
      </c>
      <c r="O105" s="7">
        <v>1856</v>
      </c>
      <c r="R105" s="4">
        <v>42521</v>
      </c>
      <c r="S105" s="3" t="s">
        <v>64</v>
      </c>
      <c r="T105">
        <v>2016</v>
      </c>
      <c r="U105" s="4">
        <v>42521</v>
      </c>
    </row>
    <row r="106" spans="1:21" ht="12.75">
      <c r="A106">
        <v>2016</v>
      </c>
      <c r="B106" s="3" t="s">
        <v>866</v>
      </c>
      <c r="C106" t="s">
        <v>2</v>
      </c>
      <c r="D106" s="3" t="s">
        <v>63</v>
      </c>
      <c r="E106" s="9" t="s">
        <v>65</v>
      </c>
      <c r="M106" s="5" t="s">
        <v>202</v>
      </c>
      <c r="O106" s="7">
        <v>1856</v>
      </c>
      <c r="R106" s="4">
        <v>42521</v>
      </c>
      <c r="S106" s="3" t="s">
        <v>64</v>
      </c>
      <c r="T106">
        <v>2016</v>
      </c>
      <c r="U106" s="4">
        <v>42521</v>
      </c>
    </row>
    <row r="107" spans="1:21" ht="12.75">
      <c r="A107">
        <v>2016</v>
      </c>
      <c r="B107" s="3" t="s">
        <v>866</v>
      </c>
      <c r="C107" t="s">
        <v>2</v>
      </c>
      <c r="D107" s="3" t="s">
        <v>63</v>
      </c>
      <c r="E107" s="9" t="s">
        <v>65</v>
      </c>
      <c r="M107" s="5" t="s">
        <v>178</v>
      </c>
      <c r="O107" s="7">
        <v>9744</v>
      </c>
      <c r="R107" s="4">
        <v>42521</v>
      </c>
      <c r="S107" s="3" t="s">
        <v>64</v>
      </c>
      <c r="T107">
        <v>2016</v>
      </c>
      <c r="U107" s="4">
        <v>42521</v>
      </c>
    </row>
    <row r="108" spans="1:21" ht="12.75">
      <c r="A108">
        <v>2016</v>
      </c>
      <c r="B108" s="3" t="s">
        <v>866</v>
      </c>
      <c r="C108" t="s">
        <v>2</v>
      </c>
      <c r="D108" s="3" t="s">
        <v>63</v>
      </c>
      <c r="E108" s="9" t="s">
        <v>65</v>
      </c>
      <c r="M108" s="5" t="s">
        <v>140</v>
      </c>
      <c r="O108" s="7">
        <v>1392</v>
      </c>
      <c r="R108" s="4">
        <v>42521</v>
      </c>
      <c r="S108" s="3" t="s">
        <v>64</v>
      </c>
      <c r="T108">
        <v>2016</v>
      </c>
      <c r="U108" s="4">
        <v>42521</v>
      </c>
    </row>
    <row r="109" spans="1:21" ht="12.75">
      <c r="A109">
        <v>2016</v>
      </c>
      <c r="B109" s="3" t="s">
        <v>866</v>
      </c>
      <c r="C109" t="s">
        <v>2</v>
      </c>
      <c r="D109" s="3" t="s">
        <v>63</v>
      </c>
      <c r="E109" s="9" t="s">
        <v>65</v>
      </c>
      <c r="M109" s="5" t="s">
        <v>142</v>
      </c>
      <c r="O109" s="7">
        <v>6583</v>
      </c>
      <c r="R109" s="4">
        <v>42521</v>
      </c>
      <c r="S109" s="3" t="s">
        <v>64</v>
      </c>
      <c r="T109">
        <v>2016</v>
      </c>
      <c r="U109" s="4">
        <v>42521</v>
      </c>
    </row>
    <row r="110" spans="1:21" ht="12.75">
      <c r="A110">
        <v>2016</v>
      </c>
      <c r="B110" s="3" t="s">
        <v>866</v>
      </c>
      <c r="C110" t="s">
        <v>2</v>
      </c>
      <c r="D110" s="3" t="s">
        <v>63</v>
      </c>
      <c r="E110" s="9" t="s">
        <v>65</v>
      </c>
      <c r="M110" s="5" t="s">
        <v>145</v>
      </c>
      <c r="O110" s="7">
        <v>2505.6</v>
      </c>
      <c r="R110" s="4">
        <v>42521</v>
      </c>
      <c r="S110" s="3" t="s">
        <v>64</v>
      </c>
      <c r="T110">
        <v>2016</v>
      </c>
      <c r="U110" s="4">
        <v>42521</v>
      </c>
    </row>
    <row r="111" spans="1:21" ht="12.75">
      <c r="A111">
        <v>2016</v>
      </c>
      <c r="B111" s="3" t="s">
        <v>866</v>
      </c>
      <c r="C111" t="s">
        <v>2</v>
      </c>
      <c r="D111" s="3" t="s">
        <v>63</v>
      </c>
      <c r="E111" s="9" t="s">
        <v>65</v>
      </c>
      <c r="M111" s="5" t="s">
        <v>207</v>
      </c>
      <c r="O111" s="7">
        <v>4060</v>
      </c>
      <c r="R111" s="4">
        <v>42521</v>
      </c>
      <c r="S111" s="3" t="s">
        <v>64</v>
      </c>
      <c r="T111">
        <v>2016</v>
      </c>
      <c r="U111" s="4">
        <v>42521</v>
      </c>
    </row>
    <row r="112" spans="1:21" ht="12.75">
      <c r="A112">
        <v>2016</v>
      </c>
      <c r="B112" s="3" t="s">
        <v>866</v>
      </c>
      <c r="C112" t="s">
        <v>2</v>
      </c>
      <c r="D112" s="3" t="s">
        <v>63</v>
      </c>
      <c r="E112" s="9" t="s">
        <v>65</v>
      </c>
      <c r="M112" s="5" t="s">
        <v>208</v>
      </c>
      <c r="O112" s="7">
        <v>928</v>
      </c>
      <c r="R112" s="4">
        <v>42521</v>
      </c>
      <c r="S112" s="3" t="s">
        <v>64</v>
      </c>
      <c r="T112">
        <v>2016</v>
      </c>
      <c r="U112" s="4">
        <v>42521</v>
      </c>
    </row>
    <row r="113" spans="1:21" ht="12.75">
      <c r="A113">
        <v>2016</v>
      </c>
      <c r="B113" s="3" t="s">
        <v>866</v>
      </c>
      <c r="C113" t="s">
        <v>2</v>
      </c>
      <c r="D113" s="3" t="s">
        <v>63</v>
      </c>
      <c r="E113" s="9" t="s">
        <v>65</v>
      </c>
      <c r="M113" s="5" t="s">
        <v>147</v>
      </c>
      <c r="O113" s="7">
        <v>3712</v>
      </c>
      <c r="R113" s="4">
        <v>42521</v>
      </c>
      <c r="S113" s="3" t="s">
        <v>64</v>
      </c>
      <c r="T113">
        <v>2016</v>
      </c>
      <c r="U113" s="4">
        <v>42521</v>
      </c>
    </row>
    <row r="114" spans="1:21" ht="12.75">
      <c r="A114">
        <v>2016</v>
      </c>
      <c r="B114" s="3" t="s">
        <v>866</v>
      </c>
      <c r="C114" t="s">
        <v>2</v>
      </c>
      <c r="D114" s="3" t="s">
        <v>63</v>
      </c>
      <c r="E114" s="9" t="s">
        <v>65</v>
      </c>
      <c r="M114" s="5" t="s">
        <v>209</v>
      </c>
      <c r="O114" s="7">
        <v>2088</v>
      </c>
      <c r="R114" s="4">
        <v>42521</v>
      </c>
      <c r="S114" s="3" t="s">
        <v>64</v>
      </c>
      <c r="T114">
        <v>2016</v>
      </c>
      <c r="U114" s="4">
        <v>42521</v>
      </c>
    </row>
    <row r="115" spans="1:21" ht="12.75">
      <c r="A115">
        <v>2016</v>
      </c>
      <c r="B115" s="3" t="s">
        <v>866</v>
      </c>
      <c r="C115" t="s">
        <v>2</v>
      </c>
      <c r="D115" s="3" t="s">
        <v>63</v>
      </c>
      <c r="E115" s="9" t="s">
        <v>65</v>
      </c>
      <c r="M115" s="5" t="s">
        <v>140</v>
      </c>
      <c r="O115" s="7">
        <v>2088</v>
      </c>
      <c r="R115" s="4">
        <v>42521</v>
      </c>
      <c r="S115" s="3" t="s">
        <v>64</v>
      </c>
      <c r="T115">
        <v>2016</v>
      </c>
      <c r="U115" s="4">
        <v>42521</v>
      </c>
    </row>
    <row r="116" spans="1:21" ht="12.75">
      <c r="A116">
        <v>2016</v>
      </c>
      <c r="B116" s="3" t="s">
        <v>866</v>
      </c>
      <c r="C116" t="s">
        <v>2</v>
      </c>
      <c r="D116" s="3" t="s">
        <v>63</v>
      </c>
      <c r="E116" s="9" t="s">
        <v>65</v>
      </c>
      <c r="M116" s="5" t="s">
        <v>210</v>
      </c>
      <c r="O116" s="7">
        <v>928</v>
      </c>
      <c r="R116" s="4">
        <v>42521</v>
      </c>
      <c r="S116" s="3" t="s">
        <v>64</v>
      </c>
      <c r="T116">
        <v>2016</v>
      </c>
      <c r="U116" s="4">
        <v>42521</v>
      </c>
    </row>
    <row r="117" spans="1:21" ht="12.75">
      <c r="A117">
        <v>2016</v>
      </c>
      <c r="B117" s="3" t="s">
        <v>866</v>
      </c>
      <c r="C117" t="s">
        <v>2</v>
      </c>
      <c r="D117" s="3" t="s">
        <v>63</v>
      </c>
      <c r="E117" s="9" t="s">
        <v>65</v>
      </c>
      <c r="M117" s="5" t="s">
        <v>211</v>
      </c>
      <c r="O117" s="7">
        <v>62.64</v>
      </c>
      <c r="R117" s="4">
        <v>42521</v>
      </c>
      <c r="S117" s="3" t="s">
        <v>64</v>
      </c>
      <c r="T117">
        <v>2016</v>
      </c>
      <c r="U117" s="4">
        <v>42521</v>
      </c>
    </row>
    <row r="118" spans="1:21" ht="12.75">
      <c r="A118">
        <v>2016</v>
      </c>
      <c r="B118" s="3" t="s">
        <v>866</v>
      </c>
      <c r="C118" t="s">
        <v>2</v>
      </c>
      <c r="D118" s="3" t="s">
        <v>63</v>
      </c>
      <c r="E118" s="9" t="s">
        <v>65</v>
      </c>
      <c r="M118" s="5" t="s">
        <v>139</v>
      </c>
      <c r="O118" s="7">
        <v>1670.4</v>
      </c>
      <c r="R118" s="4">
        <v>42521</v>
      </c>
      <c r="S118" s="3" t="s">
        <v>64</v>
      </c>
      <c r="T118">
        <v>2016</v>
      </c>
      <c r="U118" s="4">
        <v>42521</v>
      </c>
    </row>
    <row r="119" spans="1:21" ht="12.75">
      <c r="A119">
        <v>2016</v>
      </c>
      <c r="B119" s="3" t="s">
        <v>866</v>
      </c>
      <c r="C119" t="s">
        <v>2</v>
      </c>
      <c r="D119" s="3" t="s">
        <v>63</v>
      </c>
      <c r="E119" s="9" t="s">
        <v>65</v>
      </c>
      <c r="M119" s="5" t="s">
        <v>210</v>
      </c>
      <c r="O119" s="7">
        <v>1113.6</v>
      </c>
      <c r="R119" s="4">
        <v>42521</v>
      </c>
      <c r="S119" s="3" t="s">
        <v>64</v>
      </c>
      <c r="T119">
        <v>2016</v>
      </c>
      <c r="U119" s="4">
        <v>42521</v>
      </c>
    </row>
    <row r="120" spans="1:21" ht="12.75">
      <c r="A120">
        <v>2016</v>
      </c>
      <c r="B120" s="3" t="s">
        <v>866</v>
      </c>
      <c r="C120" t="s">
        <v>2</v>
      </c>
      <c r="D120" s="3" t="s">
        <v>63</v>
      </c>
      <c r="E120" s="9" t="s">
        <v>65</v>
      </c>
      <c r="M120" s="5" t="s">
        <v>206</v>
      </c>
      <c r="O120" s="7">
        <v>3480</v>
      </c>
      <c r="R120" s="4">
        <v>42521</v>
      </c>
      <c r="S120" s="3" t="s">
        <v>64</v>
      </c>
      <c r="T120">
        <v>2016</v>
      </c>
      <c r="U120" s="4">
        <v>42521</v>
      </c>
    </row>
    <row r="121" spans="1:21" ht="12.75">
      <c r="A121">
        <v>2016</v>
      </c>
      <c r="B121" s="3" t="s">
        <v>866</v>
      </c>
      <c r="C121" t="s">
        <v>2</v>
      </c>
      <c r="D121" s="3" t="s">
        <v>63</v>
      </c>
      <c r="E121" s="9" t="s">
        <v>65</v>
      </c>
      <c r="M121" s="5" t="s">
        <v>212</v>
      </c>
      <c r="O121" s="7">
        <v>6264</v>
      </c>
      <c r="R121" s="4">
        <v>42521</v>
      </c>
      <c r="S121" s="3" t="s">
        <v>64</v>
      </c>
      <c r="T121">
        <v>2016</v>
      </c>
      <c r="U121" s="4">
        <v>42521</v>
      </c>
    </row>
    <row r="122" spans="1:21" ht="12.75">
      <c r="A122">
        <v>2016</v>
      </c>
      <c r="B122" s="3" t="s">
        <v>866</v>
      </c>
      <c r="C122" t="s">
        <v>2</v>
      </c>
      <c r="D122" s="3" t="s">
        <v>63</v>
      </c>
      <c r="E122" s="9" t="s">
        <v>65</v>
      </c>
      <c r="M122" s="5" t="s">
        <v>147</v>
      </c>
      <c r="O122" s="7">
        <v>3712</v>
      </c>
      <c r="R122" s="4">
        <v>42521</v>
      </c>
      <c r="S122" s="3" t="s">
        <v>64</v>
      </c>
      <c r="T122">
        <v>2016</v>
      </c>
      <c r="U122" s="4">
        <v>42521</v>
      </c>
    </row>
    <row r="123" spans="1:21" ht="12.75">
      <c r="A123">
        <v>2016</v>
      </c>
      <c r="B123" s="3" t="s">
        <v>866</v>
      </c>
      <c r="C123" t="s">
        <v>2</v>
      </c>
      <c r="D123" s="3" t="s">
        <v>63</v>
      </c>
      <c r="E123" s="9" t="s">
        <v>65</v>
      </c>
      <c r="M123" s="5" t="s">
        <v>139</v>
      </c>
      <c r="O123" s="7">
        <v>2088</v>
      </c>
      <c r="R123" s="4">
        <v>42521</v>
      </c>
      <c r="S123" s="3" t="s">
        <v>64</v>
      </c>
      <c r="T123">
        <v>2016</v>
      </c>
      <c r="U123" s="4">
        <v>42521</v>
      </c>
    </row>
    <row r="124" spans="1:21" ht="12.75">
      <c r="A124">
        <v>2016</v>
      </c>
      <c r="B124" s="3" t="s">
        <v>866</v>
      </c>
      <c r="C124" t="s">
        <v>2</v>
      </c>
      <c r="D124" s="3" t="s">
        <v>63</v>
      </c>
      <c r="E124" s="9" t="s">
        <v>65</v>
      </c>
      <c r="M124" s="5" t="s">
        <v>140</v>
      </c>
      <c r="O124" s="7">
        <v>1392</v>
      </c>
      <c r="R124" s="4">
        <v>42521</v>
      </c>
      <c r="S124" s="3" t="s">
        <v>64</v>
      </c>
      <c r="T124">
        <v>2016</v>
      </c>
      <c r="U124" s="4">
        <v>42521</v>
      </c>
    </row>
    <row r="125" spans="1:21" ht="12.75">
      <c r="A125">
        <v>2016</v>
      </c>
      <c r="B125" s="3" t="s">
        <v>866</v>
      </c>
      <c r="C125" t="s">
        <v>2</v>
      </c>
      <c r="D125" s="3" t="s">
        <v>63</v>
      </c>
      <c r="E125" s="9" t="s">
        <v>65</v>
      </c>
      <c r="M125" s="5" t="s">
        <v>206</v>
      </c>
      <c r="O125" s="7">
        <v>6960</v>
      </c>
      <c r="R125" s="4">
        <v>42521</v>
      </c>
      <c r="S125" s="3" t="s">
        <v>64</v>
      </c>
      <c r="T125">
        <v>2016</v>
      </c>
      <c r="U125" s="4">
        <v>42521</v>
      </c>
    </row>
    <row r="126" spans="1:21" ht="12.75">
      <c r="A126">
        <v>2016</v>
      </c>
      <c r="B126" s="3" t="s">
        <v>866</v>
      </c>
      <c r="C126" t="s">
        <v>2</v>
      </c>
      <c r="D126" s="3" t="s">
        <v>63</v>
      </c>
      <c r="E126" s="9" t="s">
        <v>65</v>
      </c>
      <c r="M126" s="5" t="s">
        <v>145</v>
      </c>
      <c r="O126" s="7">
        <v>464</v>
      </c>
      <c r="R126" s="4">
        <v>42521</v>
      </c>
      <c r="S126" s="3" t="s">
        <v>64</v>
      </c>
      <c r="T126">
        <v>2016</v>
      </c>
      <c r="U126" s="4">
        <v>42521</v>
      </c>
    </row>
    <row r="127" spans="1:21" ht="12.75">
      <c r="A127">
        <v>2016</v>
      </c>
      <c r="B127" s="3" t="s">
        <v>866</v>
      </c>
      <c r="C127" t="s">
        <v>2</v>
      </c>
      <c r="D127" s="3" t="s">
        <v>63</v>
      </c>
      <c r="E127" s="9" t="s">
        <v>65</v>
      </c>
      <c r="M127" s="5" t="s">
        <v>213</v>
      </c>
      <c r="O127" s="7">
        <v>1856</v>
      </c>
      <c r="R127" s="4">
        <v>42521</v>
      </c>
      <c r="S127" s="3" t="s">
        <v>64</v>
      </c>
      <c r="T127">
        <v>2016</v>
      </c>
      <c r="U127" s="4">
        <v>42521</v>
      </c>
    </row>
    <row r="128" spans="1:21" ht="12.75">
      <c r="A128">
        <v>2016</v>
      </c>
      <c r="B128" s="3" t="s">
        <v>866</v>
      </c>
      <c r="C128" t="s">
        <v>2</v>
      </c>
      <c r="D128" s="3" t="s">
        <v>63</v>
      </c>
      <c r="E128" s="9" t="s">
        <v>65</v>
      </c>
      <c r="M128" s="5" t="s">
        <v>200</v>
      </c>
      <c r="O128" s="7">
        <v>1160</v>
      </c>
      <c r="R128" s="4">
        <v>42521</v>
      </c>
      <c r="S128" s="3" t="s">
        <v>64</v>
      </c>
      <c r="T128">
        <v>2016</v>
      </c>
      <c r="U128" s="4">
        <v>42521</v>
      </c>
    </row>
    <row r="129" spans="1:21" ht="12.75">
      <c r="A129">
        <v>2016</v>
      </c>
      <c r="B129" s="3" t="s">
        <v>866</v>
      </c>
      <c r="C129" t="s">
        <v>2</v>
      </c>
      <c r="D129" s="3" t="s">
        <v>63</v>
      </c>
      <c r="E129" s="9" t="s">
        <v>65</v>
      </c>
      <c r="M129" s="5" t="s">
        <v>214</v>
      </c>
      <c r="O129" s="7">
        <v>6815</v>
      </c>
      <c r="R129" s="4">
        <v>42521</v>
      </c>
      <c r="S129" s="3" t="s">
        <v>64</v>
      </c>
      <c r="T129">
        <v>2016</v>
      </c>
      <c r="U129" s="4">
        <v>42521</v>
      </c>
    </row>
    <row r="130" spans="1:21" ht="12.75">
      <c r="A130">
        <v>2016</v>
      </c>
      <c r="B130" s="3" t="s">
        <v>866</v>
      </c>
      <c r="C130" t="s">
        <v>2</v>
      </c>
      <c r="D130" s="3" t="s">
        <v>63</v>
      </c>
      <c r="E130" s="9" t="s">
        <v>65</v>
      </c>
      <c r="M130" s="5" t="s">
        <v>215</v>
      </c>
      <c r="O130" s="7">
        <v>928</v>
      </c>
      <c r="R130" s="4">
        <v>42521</v>
      </c>
      <c r="S130" s="3" t="s">
        <v>64</v>
      </c>
      <c r="T130">
        <v>2016</v>
      </c>
      <c r="U130" s="4">
        <v>42521</v>
      </c>
    </row>
    <row r="131" spans="1:21" ht="12.75">
      <c r="A131">
        <v>2016</v>
      </c>
      <c r="B131" s="3" t="s">
        <v>866</v>
      </c>
      <c r="C131" t="s">
        <v>2</v>
      </c>
      <c r="D131" s="3" t="s">
        <v>63</v>
      </c>
      <c r="E131" s="9" t="s">
        <v>76</v>
      </c>
      <c r="M131" s="5" t="s">
        <v>216</v>
      </c>
      <c r="O131" s="7">
        <v>46399.91</v>
      </c>
      <c r="R131" s="4">
        <v>42521</v>
      </c>
      <c r="S131" s="3" t="s">
        <v>64</v>
      </c>
      <c r="T131">
        <v>2016</v>
      </c>
      <c r="U131" s="4">
        <v>42521</v>
      </c>
    </row>
    <row r="132" spans="1:21" ht="12.75">
      <c r="A132">
        <v>2016</v>
      </c>
      <c r="B132" s="3" t="s">
        <v>866</v>
      </c>
      <c r="C132" t="s">
        <v>2</v>
      </c>
      <c r="D132" s="3" t="s">
        <v>63</v>
      </c>
      <c r="E132" s="9" t="s">
        <v>76</v>
      </c>
      <c r="M132" s="5" t="s">
        <v>217</v>
      </c>
      <c r="O132" s="7">
        <v>46399.91</v>
      </c>
      <c r="R132" s="4">
        <v>42521</v>
      </c>
      <c r="S132" s="3" t="s">
        <v>64</v>
      </c>
      <c r="T132">
        <v>2016</v>
      </c>
      <c r="U132" s="4">
        <v>42521</v>
      </c>
    </row>
    <row r="133" spans="1:21" ht="12.75">
      <c r="A133">
        <v>2016</v>
      </c>
      <c r="B133" s="3" t="s">
        <v>866</v>
      </c>
      <c r="C133" t="s">
        <v>2</v>
      </c>
      <c r="D133" s="3" t="s">
        <v>63</v>
      </c>
      <c r="E133" s="9" t="s">
        <v>66</v>
      </c>
      <c r="M133" s="5" t="s">
        <v>218</v>
      </c>
      <c r="O133" s="7">
        <v>18513.6</v>
      </c>
      <c r="R133" s="4">
        <v>42521</v>
      </c>
      <c r="S133" s="3" t="s">
        <v>64</v>
      </c>
      <c r="T133">
        <v>2016</v>
      </c>
      <c r="U133" s="4">
        <v>42521</v>
      </c>
    </row>
    <row r="134" spans="1:21" ht="12.75">
      <c r="A134">
        <v>2016</v>
      </c>
      <c r="B134" s="3" t="s">
        <v>866</v>
      </c>
      <c r="C134" t="s">
        <v>2</v>
      </c>
      <c r="D134" s="3" t="s">
        <v>63</v>
      </c>
      <c r="E134" s="9" t="s">
        <v>66</v>
      </c>
      <c r="M134" s="5" t="s">
        <v>219</v>
      </c>
      <c r="O134" s="7">
        <v>2505.6</v>
      </c>
      <c r="R134" s="4">
        <v>42521</v>
      </c>
      <c r="S134" s="3" t="s">
        <v>64</v>
      </c>
      <c r="T134">
        <v>2016</v>
      </c>
      <c r="U134" s="4">
        <v>42521</v>
      </c>
    </row>
    <row r="135" spans="1:21" ht="12.75">
      <c r="A135">
        <v>2016</v>
      </c>
      <c r="B135" s="3" t="s">
        <v>866</v>
      </c>
      <c r="C135" t="s">
        <v>2</v>
      </c>
      <c r="D135" s="3" t="s">
        <v>63</v>
      </c>
      <c r="E135" s="9" t="s">
        <v>66</v>
      </c>
      <c r="M135" s="5" t="s">
        <v>220</v>
      </c>
      <c r="O135" s="7">
        <v>9662.8</v>
      </c>
      <c r="R135" s="4">
        <v>42521</v>
      </c>
      <c r="S135" s="3" t="s">
        <v>64</v>
      </c>
      <c r="T135">
        <v>2016</v>
      </c>
      <c r="U135" s="4">
        <v>42521</v>
      </c>
    </row>
    <row r="136" spans="1:21" ht="12.75">
      <c r="A136">
        <v>2016</v>
      </c>
      <c r="B136" s="3" t="s">
        <v>866</v>
      </c>
      <c r="C136" t="s">
        <v>2</v>
      </c>
      <c r="D136" s="3" t="s">
        <v>63</v>
      </c>
      <c r="E136" s="9" t="s">
        <v>66</v>
      </c>
      <c r="M136" s="5" t="s">
        <v>220</v>
      </c>
      <c r="O136" s="7">
        <v>12006</v>
      </c>
      <c r="R136" s="4">
        <v>42521</v>
      </c>
      <c r="S136" s="3" t="s">
        <v>64</v>
      </c>
      <c r="T136">
        <v>2016</v>
      </c>
      <c r="U136" s="4">
        <v>42521</v>
      </c>
    </row>
    <row r="137" spans="1:21" ht="12.75">
      <c r="A137">
        <v>2016</v>
      </c>
      <c r="B137" s="3" t="s">
        <v>866</v>
      </c>
      <c r="C137" t="s">
        <v>2</v>
      </c>
      <c r="D137" s="3" t="s">
        <v>63</v>
      </c>
      <c r="E137" s="9" t="s">
        <v>77</v>
      </c>
      <c r="M137" s="5" t="s">
        <v>221</v>
      </c>
      <c r="O137" s="7">
        <v>2412.8</v>
      </c>
      <c r="R137" s="4">
        <v>42521</v>
      </c>
      <c r="S137" s="3" t="s">
        <v>64</v>
      </c>
      <c r="T137">
        <v>2016</v>
      </c>
      <c r="U137" s="4">
        <v>42521</v>
      </c>
    </row>
    <row r="138" spans="1:21" ht="12.75">
      <c r="A138">
        <v>2016</v>
      </c>
      <c r="B138" s="3" t="s">
        <v>866</v>
      </c>
      <c r="C138" t="s">
        <v>2</v>
      </c>
      <c r="D138" s="3" t="s">
        <v>63</v>
      </c>
      <c r="E138" s="9" t="s">
        <v>78</v>
      </c>
      <c r="M138" s="5" t="s">
        <v>222</v>
      </c>
      <c r="O138" s="7">
        <v>150319.95</v>
      </c>
      <c r="R138" s="4">
        <v>42521</v>
      </c>
      <c r="S138" s="3" t="s">
        <v>64</v>
      </c>
      <c r="T138">
        <v>2016</v>
      </c>
      <c r="U138" s="4">
        <v>42521</v>
      </c>
    </row>
    <row r="139" spans="1:21" ht="12.75">
      <c r="A139">
        <v>2016</v>
      </c>
      <c r="B139" s="3" t="s">
        <v>866</v>
      </c>
      <c r="C139" t="s">
        <v>2</v>
      </c>
      <c r="D139" s="3" t="s">
        <v>63</v>
      </c>
      <c r="E139" s="9" t="s">
        <v>78</v>
      </c>
      <c r="M139" s="5" t="s">
        <v>223</v>
      </c>
      <c r="O139" s="7">
        <v>1248.74</v>
      </c>
      <c r="R139" s="4">
        <v>42521</v>
      </c>
      <c r="S139" s="3" t="s">
        <v>64</v>
      </c>
      <c r="T139">
        <v>2016</v>
      </c>
      <c r="U139" s="4">
        <v>42521</v>
      </c>
    </row>
    <row r="140" spans="1:21" ht="12.75">
      <c r="A140">
        <v>2016</v>
      </c>
      <c r="B140" s="3" t="s">
        <v>866</v>
      </c>
      <c r="C140" t="s">
        <v>2</v>
      </c>
      <c r="D140" s="3" t="s">
        <v>63</v>
      </c>
      <c r="E140" s="9" t="s">
        <v>78</v>
      </c>
      <c r="M140" s="5" t="s">
        <v>224</v>
      </c>
      <c r="O140" s="7">
        <v>20140.56</v>
      </c>
      <c r="R140" s="4">
        <v>42521</v>
      </c>
      <c r="S140" s="3" t="s">
        <v>64</v>
      </c>
      <c r="T140">
        <v>2016</v>
      </c>
      <c r="U140" s="4">
        <v>42521</v>
      </c>
    </row>
    <row r="141" spans="1:21" ht="12.75">
      <c r="A141">
        <v>2016</v>
      </c>
      <c r="B141" s="3" t="s">
        <v>866</v>
      </c>
      <c r="C141" t="s">
        <v>2</v>
      </c>
      <c r="D141" s="3" t="s">
        <v>63</v>
      </c>
      <c r="E141" s="9" t="s">
        <v>79</v>
      </c>
      <c r="M141" s="5" t="s">
        <v>225</v>
      </c>
      <c r="O141" s="7">
        <v>114840</v>
      </c>
      <c r="R141" s="4">
        <v>42521</v>
      </c>
      <c r="S141" s="3" t="s">
        <v>64</v>
      </c>
      <c r="T141">
        <v>2016</v>
      </c>
      <c r="U141" s="4">
        <v>42521</v>
      </c>
    </row>
    <row r="142" spans="1:21" ht="12.75">
      <c r="A142">
        <v>2016</v>
      </c>
      <c r="B142" s="3" t="s">
        <v>866</v>
      </c>
      <c r="C142" t="s">
        <v>2</v>
      </c>
      <c r="D142" s="3" t="s">
        <v>63</v>
      </c>
      <c r="E142" s="9" t="s">
        <v>80</v>
      </c>
      <c r="M142" s="5" t="s">
        <v>226</v>
      </c>
      <c r="O142" s="7">
        <v>125784.93</v>
      </c>
      <c r="R142" s="4">
        <v>42521</v>
      </c>
      <c r="S142" s="3" t="s">
        <v>64</v>
      </c>
      <c r="T142">
        <v>2016</v>
      </c>
      <c r="U142" s="4">
        <v>42521</v>
      </c>
    </row>
    <row r="143" spans="1:21" ht="12.75">
      <c r="A143">
        <v>2016</v>
      </c>
      <c r="B143" s="3" t="s">
        <v>866</v>
      </c>
      <c r="C143" t="s">
        <v>2</v>
      </c>
      <c r="D143" s="3" t="s">
        <v>63</v>
      </c>
      <c r="E143" s="9" t="s">
        <v>81</v>
      </c>
      <c r="M143" s="5" t="s">
        <v>227</v>
      </c>
      <c r="O143" s="7">
        <v>54840</v>
      </c>
      <c r="R143" s="4">
        <v>42521</v>
      </c>
      <c r="S143" s="3" t="s">
        <v>64</v>
      </c>
      <c r="T143">
        <v>2016</v>
      </c>
      <c r="U143" s="4">
        <v>42521</v>
      </c>
    </row>
    <row r="144" spans="1:21" ht="12.75">
      <c r="A144">
        <v>2016</v>
      </c>
      <c r="B144" s="3" t="s">
        <v>866</v>
      </c>
      <c r="C144" t="s">
        <v>2</v>
      </c>
      <c r="D144" s="3" t="s">
        <v>63</v>
      </c>
      <c r="E144" s="9" t="s">
        <v>82</v>
      </c>
      <c r="M144" s="5" t="s">
        <v>228</v>
      </c>
      <c r="O144" s="7">
        <v>150000</v>
      </c>
      <c r="R144" s="4">
        <v>42521</v>
      </c>
      <c r="S144" s="3" t="s">
        <v>64</v>
      </c>
      <c r="T144">
        <v>2016</v>
      </c>
      <c r="U144" s="4">
        <v>42521</v>
      </c>
    </row>
    <row r="145" spans="1:21" ht="12.75">
      <c r="A145">
        <v>2016</v>
      </c>
      <c r="B145" s="3" t="s">
        <v>866</v>
      </c>
      <c r="C145" t="s">
        <v>2</v>
      </c>
      <c r="D145" s="3" t="s">
        <v>63</v>
      </c>
      <c r="E145" s="9" t="s">
        <v>83</v>
      </c>
      <c r="M145" s="5" t="s">
        <v>229</v>
      </c>
      <c r="O145" s="7">
        <v>211120</v>
      </c>
      <c r="R145" s="4">
        <v>42521</v>
      </c>
      <c r="S145" s="3" t="s">
        <v>64</v>
      </c>
      <c r="T145">
        <v>2016</v>
      </c>
      <c r="U145" s="4">
        <v>42521</v>
      </c>
    </row>
    <row r="146" spans="1:21" ht="12.75">
      <c r="A146">
        <v>2016</v>
      </c>
      <c r="B146" s="3" t="s">
        <v>866</v>
      </c>
      <c r="C146" t="s">
        <v>2</v>
      </c>
      <c r="D146" s="3" t="s">
        <v>63</v>
      </c>
      <c r="E146" s="9" t="s">
        <v>84</v>
      </c>
      <c r="M146" s="5" t="s">
        <v>230</v>
      </c>
      <c r="O146" s="7">
        <v>4608</v>
      </c>
      <c r="R146" s="4">
        <v>42521</v>
      </c>
      <c r="S146" s="3" t="s">
        <v>64</v>
      </c>
      <c r="T146">
        <v>2016</v>
      </c>
      <c r="U146" s="4">
        <v>42521</v>
      </c>
    </row>
    <row r="147" spans="1:21" ht="12.75">
      <c r="A147">
        <v>2016</v>
      </c>
      <c r="B147" s="3" t="s">
        <v>866</v>
      </c>
      <c r="C147" t="s">
        <v>2</v>
      </c>
      <c r="D147" s="3" t="s">
        <v>63</v>
      </c>
      <c r="E147" s="9" t="s">
        <v>84</v>
      </c>
      <c r="M147" s="5" t="s">
        <v>231</v>
      </c>
      <c r="O147" s="7">
        <v>4608</v>
      </c>
      <c r="R147" s="4">
        <v>42521</v>
      </c>
      <c r="S147" s="3" t="s">
        <v>64</v>
      </c>
      <c r="T147">
        <v>2016</v>
      </c>
      <c r="U147" s="4">
        <v>42521</v>
      </c>
    </row>
    <row r="148" spans="1:21" ht="12.75">
      <c r="A148">
        <v>2016</v>
      </c>
      <c r="B148" s="3" t="s">
        <v>866</v>
      </c>
      <c r="C148" t="s">
        <v>2</v>
      </c>
      <c r="D148" s="3" t="s">
        <v>63</v>
      </c>
      <c r="E148" s="9" t="s">
        <v>84</v>
      </c>
      <c r="M148" s="5" t="s">
        <v>231</v>
      </c>
      <c r="O148" s="7">
        <v>4608</v>
      </c>
      <c r="R148" s="4">
        <v>42521</v>
      </c>
      <c r="S148" s="3" t="s">
        <v>64</v>
      </c>
      <c r="T148">
        <v>2016</v>
      </c>
      <c r="U148" s="4">
        <v>42521</v>
      </c>
    </row>
    <row r="149" spans="1:21" ht="12.75">
      <c r="A149">
        <v>2016</v>
      </c>
      <c r="B149" s="3" t="s">
        <v>866</v>
      </c>
      <c r="C149" t="s">
        <v>2</v>
      </c>
      <c r="D149" s="3" t="s">
        <v>63</v>
      </c>
      <c r="E149" s="9" t="s">
        <v>84</v>
      </c>
      <c r="M149" s="5" t="s">
        <v>231</v>
      </c>
      <c r="O149" s="7">
        <v>4608</v>
      </c>
      <c r="R149" s="4">
        <v>42521</v>
      </c>
      <c r="S149" s="3" t="s">
        <v>64</v>
      </c>
      <c r="T149">
        <v>2016</v>
      </c>
      <c r="U149" s="4">
        <v>42521</v>
      </c>
    </row>
    <row r="150" spans="1:21" ht="12.75">
      <c r="A150">
        <v>2016</v>
      </c>
      <c r="B150" s="3" t="s">
        <v>866</v>
      </c>
      <c r="C150" t="s">
        <v>2</v>
      </c>
      <c r="D150" s="3" t="s">
        <v>63</v>
      </c>
      <c r="E150" s="9" t="s">
        <v>84</v>
      </c>
      <c r="M150" s="5" t="s">
        <v>230</v>
      </c>
      <c r="O150" s="7">
        <v>2458.98</v>
      </c>
      <c r="R150" s="4">
        <v>42521</v>
      </c>
      <c r="S150" s="3" t="s">
        <v>64</v>
      </c>
      <c r="T150">
        <v>2016</v>
      </c>
      <c r="U150" s="4">
        <v>42521</v>
      </c>
    </row>
    <row r="151" spans="1:21" ht="12.75">
      <c r="A151">
        <v>2016</v>
      </c>
      <c r="B151" s="3" t="s">
        <v>866</v>
      </c>
      <c r="C151" t="s">
        <v>2</v>
      </c>
      <c r="D151" s="3" t="s">
        <v>63</v>
      </c>
      <c r="E151" s="9" t="s">
        <v>84</v>
      </c>
      <c r="M151" s="5" t="s">
        <v>232</v>
      </c>
      <c r="O151" s="7">
        <v>3658.01</v>
      </c>
      <c r="R151" s="4">
        <v>42521</v>
      </c>
      <c r="S151" s="3" t="s">
        <v>64</v>
      </c>
      <c r="T151">
        <v>2016</v>
      </c>
      <c r="U151" s="4">
        <v>42521</v>
      </c>
    </row>
    <row r="152" spans="1:21" ht="12.75">
      <c r="A152">
        <v>2016</v>
      </c>
      <c r="B152" s="3" t="s">
        <v>866</v>
      </c>
      <c r="C152" t="s">
        <v>2</v>
      </c>
      <c r="D152" s="3" t="s">
        <v>63</v>
      </c>
      <c r="E152" s="9" t="s">
        <v>84</v>
      </c>
      <c r="M152" s="5" t="s">
        <v>233</v>
      </c>
      <c r="O152" s="7">
        <v>2759</v>
      </c>
      <c r="R152" s="4">
        <v>42521</v>
      </c>
      <c r="S152" s="3" t="s">
        <v>64</v>
      </c>
      <c r="T152">
        <v>2016</v>
      </c>
      <c r="U152" s="4">
        <v>42521</v>
      </c>
    </row>
    <row r="153" spans="1:21" ht="12.75">
      <c r="A153">
        <v>2016</v>
      </c>
      <c r="B153" s="3" t="s">
        <v>866</v>
      </c>
      <c r="C153" t="s">
        <v>2</v>
      </c>
      <c r="D153" s="3" t="s">
        <v>63</v>
      </c>
      <c r="E153" s="9" t="s">
        <v>84</v>
      </c>
      <c r="M153" s="5" t="s">
        <v>234</v>
      </c>
      <c r="O153" s="7">
        <v>2759</v>
      </c>
      <c r="R153" s="4">
        <v>42521</v>
      </c>
      <c r="S153" s="3" t="s">
        <v>64</v>
      </c>
      <c r="T153">
        <v>2016</v>
      </c>
      <c r="U153" s="4">
        <v>42521</v>
      </c>
    </row>
    <row r="154" spans="1:21" ht="12.75">
      <c r="A154">
        <v>2016</v>
      </c>
      <c r="B154" s="3" t="s">
        <v>866</v>
      </c>
      <c r="C154" t="s">
        <v>2</v>
      </c>
      <c r="D154" s="3" t="s">
        <v>63</v>
      </c>
      <c r="E154" s="9" t="s">
        <v>84</v>
      </c>
      <c r="M154" s="5" t="s">
        <v>231</v>
      </c>
      <c r="O154" s="7">
        <v>4608</v>
      </c>
      <c r="R154" s="4">
        <v>42521</v>
      </c>
      <c r="S154" s="3" t="s">
        <v>64</v>
      </c>
      <c r="T154">
        <v>2016</v>
      </c>
      <c r="U154" s="4">
        <v>42521</v>
      </c>
    </row>
    <row r="155" spans="1:21" ht="12.75">
      <c r="A155">
        <v>2016</v>
      </c>
      <c r="B155" s="3" t="s">
        <v>866</v>
      </c>
      <c r="C155" t="s">
        <v>2</v>
      </c>
      <c r="D155" s="3" t="s">
        <v>63</v>
      </c>
      <c r="E155" s="9" t="s">
        <v>84</v>
      </c>
      <c r="M155" s="5" t="s">
        <v>231</v>
      </c>
      <c r="O155" s="7">
        <v>4608</v>
      </c>
      <c r="R155" s="4">
        <v>42521</v>
      </c>
      <c r="S155" s="3" t="s">
        <v>64</v>
      </c>
      <c r="T155">
        <v>2016</v>
      </c>
      <c r="U155" s="4">
        <v>42521</v>
      </c>
    </row>
    <row r="156" spans="1:21" ht="12.75">
      <c r="A156">
        <v>2016</v>
      </c>
      <c r="B156" s="3" t="s">
        <v>866</v>
      </c>
      <c r="C156" t="s">
        <v>2</v>
      </c>
      <c r="D156" s="3" t="s">
        <v>63</v>
      </c>
      <c r="E156" s="9" t="s">
        <v>84</v>
      </c>
      <c r="M156" s="5" t="s">
        <v>235</v>
      </c>
      <c r="O156" s="7">
        <v>1119.01</v>
      </c>
      <c r="R156" s="4">
        <v>42521</v>
      </c>
      <c r="S156" s="3" t="s">
        <v>64</v>
      </c>
      <c r="T156">
        <v>2016</v>
      </c>
      <c r="U156" s="4">
        <v>42521</v>
      </c>
    </row>
    <row r="157" spans="1:21" ht="12.75">
      <c r="A157">
        <v>2016</v>
      </c>
      <c r="B157" s="3" t="s">
        <v>866</v>
      </c>
      <c r="C157" t="s">
        <v>2</v>
      </c>
      <c r="D157" s="3" t="s">
        <v>63</v>
      </c>
      <c r="E157" s="9" t="s">
        <v>84</v>
      </c>
      <c r="M157" s="5" t="s">
        <v>234</v>
      </c>
      <c r="O157" s="7">
        <v>2759</v>
      </c>
      <c r="R157" s="4">
        <v>42521</v>
      </c>
      <c r="S157" s="3" t="s">
        <v>64</v>
      </c>
      <c r="T157">
        <v>2016</v>
      </c>
      <c r="U157" s="4">
        <v>42521</v>
      </c>
    </row>
    <row r="158" spans="1:21" ht="12.75">
      <c r="A158">
        <v>2016</v>
      </c>
      <c r="B158" s="3" t="s">
        <v>866</v>
      </c>
      <c r="C158" t="s">
        <v>2</v>
      </c>
      <c r="D158" s="3" t="s">
        <v>63</v>
      </c>
      <c r="E158" s="9" t="s">
        <v>84</v>
      </c>
      <c r="M158" s="5" t="s">
        <v>236</v>
      </c>
      <c r="O158" s="7">
        <v>3290.24</v>
      </c>
      <c r="R158" s="4">
        <v>42521</v>
      </c>
      <c r="S158" s="3" t="s">
        <v>64</v>
      </c>
      <c r="T158">
        <v>2016</v>
      </c>
      <c r="U158" s="4">
        <v>42521</v>
      </c>
    </row>
    <row r="159" spans="1:21" ht="12.75">
      <c r="A159">
        <v>2016</v>
      </c>
      <c r="B159" s="3" t="s">
        <v>866</v>
      </c>
      <c r="C159" t="s">
        <v>2</v>
      </c>
      <c r="D159" s="3" t="s">
        <v>63</v>
      </c>
      <c r="E159" s="9" t="s">
        <v>84</v>
      </c>
      <c r="M159" s="5" t="s">
        <v>231</v>
      </c>
      <c r="O159" s="7">
        <v>4608</v>
      </c>
      <c r="R159" s="4">
        <v>42521</v>
      </c>
      <c r="S159" s="3" t="s">
        <v>64</v>
      </c>
      <c r="T159">
        <v>2016</v>
      </c>
      <c r="U159" s="4">
        <v>42521</v>
      </c>
    </row>
    <row r="160" spans="1:21" ht="12.75">
      <c r="A160">
        <v>2016</v>
      </c>
      <c r="B160" s="3" t="s">
        <v>866</v>
      </c>
      <c r="C160" t="s">
        <v>2</v>
      </c>
      <c r="D160" s="3" t="s">
        <v>63</v>
      </c>
      <c r="E160" s="9" t="s">
        <v>84</v>
      </c>
      <c r="M160" s="5" t="s">
        <v>231</v>
      </c>
      <c r="O160" s="7">
        <v>4608</v>
      </c>
      <c r="R160" s="4">
        <v>42521</v>
      </c>
      <c r="S160" s="3" t="s">
        <v>64</v>
      </c>
      <c r="T160">
        <v>2016</v>
      </c>
      <c r="U160" s="4">
        <v>42521</v>
      </c>
    </row>
    <row r="161" spans="1:21" ht="12.75">
      <c r="A161">
        <v>2016</v>
      </c>
      <c r="B161" s="3" t="s">
        <v>866</v>
      </c>
      <c r="C161" t="s">
        <v>2</v>
      </c>
      <c r="D161" s="3" t="s">
        <v>63</v>
      </c>
      <c r="E161" s="9" t="s">
        <v>84</v>
      </c>
      <c r="M161" s="5" t="s">
        <v>237</v>
      </c>
      <c r="O161" s="7">
        <v>1509</v>
      </c>
      <c r="R161" s="4">
        <v>42521</v>
      </c>
      <c r="S161" s="3" t="s">
        <v>64</v>
      </c>
      <c r="T161">
        <v>2016</v>
      </c>
      <c r="U161" s="4">
        <v>42521</v>
      </c>
    </row>
    <row r="162" spans="1:21" ht="12.75">
      <c r="A162">
        <v>2016</v>
      </c>
      <c r="B162" s="3" t="s">
        <v>866</v>
      </c>
      <c r="C162" t="s">
        <v>2</v>
      </c>
      <c r="D162" s="3" t="s">
        <v>63</v>
      </c>
      <c r="E162" s="9" t="s">
        <v>84</v>
      </c>
      <c r="M162" s="5" t="s">
        <v>233</v>
      </c>
      <c r="O162" s="7">
        <v>2759</v>
      </c>
      <c r="R162" s="4">
        <v>42521</v>
      </c>
      <c r="S162" s="3" t="s">
        <v>64</v>
      </c>
      <c r="T162">
        <v>2016</v>
      </c>
      <c r="U162" s="4">
        <v>42521</v>
      </c>
    </row>
    <row r="163" spans="1:21" ht="12.75">
      <c r="A163">
        <v>2016</v>
      </c>
      <c r="B163" s="3" t="s">
        <v>866</v>
      </c>
      <c r="C163" t="s">
        <v>2</v>
      </c>
      <c r="D163" s="3" t="s">
        <v>63</v>
      </c>
      <c r="E163" s="9" t="s">
        <v>84</v>
      </c>
      <c r="M163" s="5" t="s">
        <v>237</v>
      </c>
      <c r="O163" s="7">
        <v>1509</v>
      </c>
      <c r="R163" s="4">
        <v>42521</v>
      </c>
      <c r="S163" s="3" t="s">
        <v>64</v>
      </c>
      <c r="T163">
        <v>2016</v>
      </c>
      <c r="U163" s="4">
        <v>42521</v>
      </c>
    </row>
    <row r="164" spans="1:21" ht="12.75">
      <c r="A164">
        <v>2016</v>
      </c>
      <c r="B164" s="3" t="s">
        <v>866</v>
      </c>
      <c r="C164" t="s">
        <v>2</v>
      </c>
      <c r="D164" s="3" t="s">
        <v>63</v>
      </c>
      <c r="E164" s="9" t="s">
        <v>84</v>
      </c>
      <c r="M164" s="5" t="s">
        <v>238</v>
      </c>
      <c r="O164" s="7">
        <v>2759</v>
      </c>
      <c r="R164" s="4">
        <v>42521</v>
      </c>
      <c r="S164" s="3" t="s">
        <v>64</v>
      </c>
      <c r="T164">
        <v>2016</v>
      </c>
      <c r="U164" s="4">
        <v>42521</v>
      </c>
    </row>
    <row r="165" spans="1:21" ht="12.75">
      <c r="A165">
        <v>2016</v>
      </c>
      <c r="B165" s="3" t="s">
        <v>866</v>
      </c>
      <c r="C165" t="s">
        <v>2</v>
      </c>
      <c r="D165" s="3" t="s">
        <v>63</v>
      </c>
      <c r="E165" s="9" t="s">
        <v>84</v>
      </c>
      <c r="M165" s="5" t="s">
        <v>239</v>
      </c>
      <c r="O165" s="7">
        <v>1052.87</v>
      </c>
      <c r="R165" s="4">
        <v>42521</v>
      </c>
      <c r="S165" s="3" t="s">
        <v>64</v>
      </c>
      <c r="T165">
        <v>2016</v>
      </c>
      <c r="U165" s="4">
        <v>42521</v>
      </c>
    </row>
    <row r="166" spans="1:21" ht="12.75">
      <c r="A166">
        <v>2016</v>
      </c>
      <c r="B166" s="3" t="s">
        <v>866</v>
      </c>
      <c r="C166" t="s">
        <v>2</v>
      </c>
      <c r="D166" s="3" t="s">
        <v>63</v>
      </c>
      <c r="E166" s="9" t="s">
        <v>84</v>
      </c>
      <c r="M166" s="5" t="s">
        <v>240</v>
      </c>
      <c r="O166" s="7">
        <v>232</v>
      </c>
      <c r="R166" s="4">
        <v>42521</v>
      </c>
      <c r="S166" s="3" t="s">
        <v>64</v>
      </c>
      <c r="T166">
        <v>2016</v>
      </c>
      <c r="U166" s="4">
        <v>42521</v>
      </c>
    </row>
    <row r="167" spans="1:21" ht="12.75">
      <c r="A167">
        <v>2016</v>
      </c>
      <c r="B167" s="3" t="s">
        <v>866</v>
      </c>
      <c r="C167" t="s">
        <v>2</v>
      </c>
      <c r="D167" s="3" t="s">
        <v>63</v>
      </c>
      <c r="E167" s="9" t="s">
        <v>84</v>
      </c>
      <c r="M167" s="5" t="s">
        <v>241</v>
      </c>
      <c r="O167" s="7">
        <v>217.35</v>
      </c>
      <c r="R167" s="4">
        <v>42521</v>
      </c>
      <c r="S167" s="3" t="s">
        <v>64</v>
      </c>
      <c r="T167">
        <v>2016</v>
      </c>
      <c r="U167" s="4">
        <v>42521</v>
      </c>
    </row>
    <row r="168" spans="1:21" ht="12.75">
      <c r="A168">
        <v>2016</v>
      </c>
      <c r="B168" s="3" t="s">
        <v>866</v>
      </c>
      <c r="C168" t="s">
        <v>2</v>
      </c>
      <c r="D168" s="3" t="s">
        <v>63</v>
      </c>
      <c r="E168" s="9" t="s">
        <v>84</v>
      </c>
      <c r="M168" s="5" t="s">
        <v>242</v>
      </c>
      <c r="O168" s="7">
        <v>6.76</v>
      </c>
      <c r="R168" s="4">
        <v>42521</v>
      </c>
      <c r="S168" s="3" t="s">
        <v>64</v>
      </c>
      <c r="T168">
        <v>2016</v>
      </c>
      <c r="U168" s="4">
        <v>42521</v>
      </c>
    </row>
    <row r="169" spans="1:21" ht="12.75">
      <c r="A169">
        <v>2016</v>
      </c>
      <c r="B169" s="3" t="s">
        <v>866</v>
      </c>
      <c r="C169" t="s">
        <v>2</v>
      </c>
      <c r="D169" s="3" t="s">
        <v>63</v>
      </c>
      <c r="E169" s="9" t="s">
        <v>84</v>
      </c>
      <c r="M169" s="5" t="s">
        <v>243</v>
      </c>
      <c r="O169" s="7">
        <v>2059</v>
      </c>
      <c r="R169" s="4">
        <v>42521</v>
      </c>
      <c r="S169" s="3" t="s">
        <v>64</v>
      </c>
      <c r="T169">
        <v>2016</v>
      </c>
      <c r="U169" s="4">
        <v>42521</v>
      </c>
    </row>
    <row r="170" spans="1:21" ht="12.75">
      <c r="A170">
        <v>2016</v>
      </c>
      <c r="B170" s="3" t="s">
        <v>866</v>
      </c>
      <c r="C170" t="s">
        <v>2</v>
      </c>
      <c r="D170" s="3" t="s">
        <v>63</v>
      </c>
      <c r="E170" s="9" t="s">
        <v>84</v>
      </c>
      <c r="M170" s="5" t="s">
        <v>244</v>
      </c>
      <c r="O170" s="7">
        <v>4608</v>
      </c>
      <c r="R170" s="4">
        <v>42521</v>
      </c>
      <c r="S170" s="3" t="s">
        <v>64</v>
      </c>
      <c r="T170">
        <v>2016</v>
      </c>
      <c r="U170" s="4">
        <v>42521</v>
      </c>
    </row>
    <row r="171" spans="1:21" ht="12.75">
      <c r="A171">
        <v>2016</v>
      </c>
      <c r="B171" s="3" t="s">
        <v>866</v>
      </c>
      <c r="C171" t="s">
        <v>2</v>
      </c>
      <c r="D171" s="3" t="s">
        <v>63</v>
      </c>
      <c r="E171" s="9" t="s">
        <v>84</v>
      </c>
      <c r="M171" s="5" t="s">
        <v>237</v>
      </c>
      <c r="O171" s="7">
        <v>1509</v>
      </c>
      <c r="R171" s="4">
        <v>42521</v>
      </c>
      <c r="S171" s="3" t="s">
        <v>64</v>
      </c>
      <c r="T171">
        <v>2016</v>
      </c>
      <c r="U171" s="4">
        <v>42521</v>
      </c>
    </row>
    <row r="172" spans="1:21" ht="12.75">
      <c r="A172">
        <v>2016</v>
      </c>
      <c r="B172" s="3" t="s">
        <v>866</v>
      </c>
      <c r="C172" t="s">
        <v>2</v>
      </c>
      <c r="D172" s="3" t="s">
        <v>63</v>
      </c>
      <c r="E172" s="9" t="s">
        <v>84</v>
      </c>
      <c r="M172" s="5" t="s">
        <v>237</v>
      </c>
      <c r="O172" s="7">
        <v>1509</v>
      </c>
      <c r="R172" s="4">
        <v>42521</v>
      </c>
      <c r="S172" s="3" t="s">
        <v>64</v>
      </c>
      <c r="T172">
        <v>2016</v>
      </c>
      <c r="U172" s="4">
        <v>42521</v>
      </c>
    </row>
    <row r="173" spans="1:21" ht="12.75">
      <c r="A173">
        <v>2016</v>
      </c>
      <c r="B173" s="3" t="s">
        <v>866</v>
      </c>
      <c r="C173" t="s">
        <v>2</v>
      </c>
      <c r="D173" s="3" t="s">
        <v>63</v>
      </c>
      <c r="E173" s="9" t="s">
        <v>84</v>
      </c>
      <c r="M173" s="5" t="s">
        <v>237</v>
      </c>
      <c r="O173" s="7">
        <v>1509</v>
      </c>
      <c r="R173" s="4">
        <v>42521</v>
      </c>
      <c r="S173" s="3" t="s">
        <v>64</v>
      </c>
      <c r="T173">
        <v>2016</v>
      </c>
      <c r="U173" s="4">
        <v>42521</v>
      </c>
    </row>
    <row r="174" spans="1:21" ht="12.75">
      <c r="A174">
        <v>2016</v>
      </c>
      <c r="B174" s="3" t="s">
        <v>866</v>
      </c>
      <c r="C174" t="s">
        <v>2</v>
      </c>
      <c r="D174" s="3" t="s">
        <v>63</v>
      </c>
      <c r="E174" s="9" t="s">
        <v>84</v>
      </c>
      <c r="M174" s="5" t="s">
        <v>237</v>
      </c>
      <c r="O174" s="7">
        <v>1509</v>
      </c>
      <c r="R174" s="4">
        <v>42521</v>
      </c>
      <c r="S174" s="3" t="s">
        <v>64</v>
      </c>
      <c r="T174">
        <v>2016</v>
      </c>
      <c r="U174" s="4">
        <v>42521</v>
      </c>
    </row>
    <row r="175" spans="1:21" ht="12.75">
      <c r="A175">
        <v>2016</v>
      </c>
      <c r="B175" s="3" t="s">
        <v>866</v>
      </c>
      <c r="C175" t="s">
        <v>2</v>
      </c>
      <c r="D175" s="3" t="s">
        <v>63</v>
      </c>
      <c r="E175" s="9" t="s">
        <v>84</v>
      </c>
      <c r="M175" s="5" t="s">
        <v>237</v>
      </c>
      <c r="O175" s="7">
        <v>1509</v>
      </c>
      <c r="R175" s="4">
        <v>42521</v>
      </c>
      <c r="S175" s="3" t="s">
        <v>64</v>
      </c>
      <c r="T175">
        <v>2016</v>
      </c>
      <c r="U175" s="4">
        <v>42521</v>
      </c>
    </row>
    <row r="176" spans="1:21" ht="12.75">
      <c r="A176">
        <v>2016</v>
      </c>
      <c r="B176" s="3" t="s">
        <v>866</v>
      </c>
      <c r="C176" t="s">
        <v>2</v>
      </c>
      <c r="D176" s="3" t="s">
        <v>63</v>
      </c>
      <c r="E176" s="9" t="s">
        <v>84</v>
      </c>
      <c r="M176" s="5" t="s">
        <v>234</v>
      </c>
      <c r="O176" s="7">
        <v>2759</v>
      </c>
      <c r="R176" s="4">
        <v>42521</v>
      </c>
      <c r="S176" s="3" t="s">
        <v>64</v>
      </c>
      <c r="T176">
        <v>2016</v>
      </c>
      <c r="U176" s="4">
        <v>42521</v>
      </c>
    </row>
    <row r="177" spans="1:21" ht="12.75">
      <c r="A177">
        <v>2016</v>
      </c>
      <c r="B177" s="3" t="s">
        <v>866</v>
      </c>
      <c r="C177" t="s">
        <v>2</v>
      </c>
      <c r="D177" s="3" t="s">
        <v>63</v>
      </c>
      <c r="E177" s="9" t="s">
        <v>84</v>
      </c>
      <c r="M177" s="5" t="s">
        <v>233</v>
      </c>
      <c r="O177" s="7">
        <v>2759</v>
      </c>
      <c r="R177" s="4">
        <v>42521</v>
      </c>
      <c r="S177" s="3" t="s">
        <v>64</v>
      </c>
      <c r="T177">
        <v>2016</v>
      </c>
      <c r="U177" s="4">
        <v>42521</v>
      </c>
    </row>
    <row r="178" spans="1:21" ht="12.75">
      <c r="A178">
        <v>2016</v>
      </c>
      <c r="B178" s="3" t="s">
        <v>866</v>
      </c>
      <c r="C178" t="s">
        <v>2</v>
      </c>
      <c r="D178" s="3" t="s">
        <v>63</v>
      </c>
      <c r="E178" s="9" t="s">
        <v>84</v>
      </c>
      <c r="M178" s="5" t="s">
        <v>245</v>
      </c>
      <c r="O178" s="7">
        <v>2059</v>
      </c>
      <c r="R178" s="4">
        <v>42521</v>
      </c>
      <c r="S178" s="3" t="s">
        <v>64</v>
      </c>
      <c r="T178">
        <v>2016</v>
      </c>
      <c r="U178" s="4">
        <v>42521</v>
      </c>
    </row>
    <row r="179" spans="1:21" ht="12.75">
      <c r="A179">
        <v>2016</v>
      </c>
      <c r="B179" s="3" t="s">
        <v>866</v>
      </c>
      <c r="C179" t="s">
        <v>2</v>
      </c>
      <c r="D179" s="3" t="s">
        <v>63</v>
      </c>
      <c r="E179" s="9" t="s">
        <v>84</v>
      </c>
      <c r="M179" s="5" t="s">
        <v>234</v>
      </c>
      <c r="O179" s="7">
        <v>2759</v>
      </c>
      <c r="R179" s="4">
        <v>42521</v>
      </c>
      <c r="S179" s="3" t="s">
        <v>64</v>
      </c>
      <c r="T179">
        <v>2016</v>
      </c>
      <c r="U179" s="4">
        <v>42521</v>
      </c>
    </row>
    <row r="180" spans="1:21" ht="12.75">
      <c r="A180">
        <v>2016</v>
      </c>
      <c r="B180" s="3" t="s">
        <v>866</v>
      </c>
      <c r="C180" t="s">
        <v>2</v>
      </c>
      <c r="D180" s="3" t="s">
        <v>63</v>
      </c>
      <c r="E180" s="9" t="s">
        <v>84</v>
      </c>
      <c r="M180" s="5" t="s">
        <v>234</v>
      </c>
      <c r="O180" s="7">
        <v>2759</v>
      </c>
      <c r="R180" s="4">
        <v>42521</v>
      </c>
      <c r="S180" s="3" t="s">
        <v>64</v>
      </c>
      <c r="T180">
        <v>2016</v>
      </c>
      <c r="U180" s="4">
        <v>42521</v>
      </c>
    </row>
    <row r="181" spans="1:21" ht="12.75">
      <c r="A181">
        <v>2016</v>
      </c>
      <c r="B181" s="3" t="s">
        <v>866</v>
      </c>
      <c r="C181" t="s">
        <v>2</v>
      </c>
      <c r="D181" s="3" t="s">
        <v>63</v>
      </c>
      <c r="E181" s="9" t="s">
        <v>84</v>
      </c>
      <c r="M181" s="5" t="s">
        <v>234</v>
      </c>
      <c r="O181" s="7">
        <v>2759</v>
      </c>
      <c r="R181" s="4">
        <v>42521</v>
      </c>
      <c r="S181" s="3" t="s">
        <v>64</v>
      </c>
      <c r="T181">
        <v>2016</v>
      </c>
      <c r="U181" s="4">
        <v>42521</v>
      </c>
    </row>
    <row r="182" spans="1:21" ht="12.75">
      <c r="A182">
        <v>2016</v>
      </c>
      <c r="B182" s="3" t="s">
        <v>866</v>
      </c>
      <c r="C182" t="s">
        <v>2</v>
      </c>
      <c r="D182" s="3" t="s">
        <v>63</v>
      </c>
      <c r="E182" s="9" t="s">
        <v>84</v>
      </c>
      <c r="M182" s="5" t="s">
        <v>234</v>
      </c>
      <c r="O182" s="7">
        <v>2759</v>
      </c>
      <c r="R182" s="4">
        <v>42521</v>
      </c>
      <c r="S182" s="3" t="s">
        <v>64</v>
      </c>
      <c r="T182">
        <v>2016</v>
      </c>
      <c r="U182" s="4">
        <v>42521</v>
      </c>
    </row>
    <row r="183" spans="1:21" ht="12.75">
      <c r="A183">
        <v>2016</v>
      </c>
      <c r="B183" s="3" t="s">
        <v>866</v>
      </c>
      <c r="C183" t="s">
        <v>2</v>
      </c>
      <c r="D183" s="3" t="s">
        <v>63</v>
      </c>
      <c r="E183" s="9" t="s">
        <v>84</v>
      </c>
      <c r="M183" s="5" t="s">
        <v>237</v>
      </c>
      <c r="O183" s="7">
        <v>1509</v>
      </c>
      <c r="R183" s="4">
        <v>42521</v>
      </c>
      <c r="S183" s="3" t="s">
        <v>64</v>
      </c>
      <c r="T183">
        <v>2016</v>
      </c>
      <c r="U183" s="4">
        <v>42521</v>
      </c>
    </row>
    <row r="184" spans="1:21" ht="12.75">
      <c r="A184">
        <v>2016</v>
      </c>
      <c r="B184" s="3" t="s">
        <v>866</v>
      </c>
      <c r="C184" t="s">
        <v>2</v>
      </c>
      <c r="D184" s="3" t="s">
        <v>63</v>
      </c>
      <c r="E184" s="9" t="s">
        <v>84</v>
      </c>
      <c r="M184" s="5" t="s">
        <v>230</v>
      </c>
      <c r="O184" s="7">
        <v>4608</v>
      </c>
      <c r="R184" s="4">
        <v>42521</v>
      </c>
      <c r="S184" s="3" t="s">
        <v>64</v>
      </c>
      <c r="T184">
        <v>2016</v>
      </c>
      <c r="U184" s="4">
        <v>42521</v>
      </c>
    </row>
    <row r="185" spans="1:21" ht="12.75">
      <c r="A185">
        <v>2016</v>
      </c>
      <c r="B185" s="3" t="s">
        <v>866</v>
      </c>
      <c r="C185" t="s">
        <v>2</v>
      </c>
      <c r="D185" s="3" t="s">
        <v>63</v>
      </c>
      <c r="E185" s="9" t="s">
        <v>84</v>
      </c>
      <c r="M185" s="5" t="s">
        <v>237</v>
      </c>
      <c r="O185" s="7">
        <v>1509</v>
      </c>
      <c r="R185" s="4">
        <v>42521</v>
      </c>
      <c r="S185" s="3" t="s">
        <v>64</v>
      </c>
      <c r="T185">
        <v>2016</v>
      </c>
      <c r="U185" s="4">
        <v>42521</v>
      </c>
    </row>
    <row r="186" spans="1:21" ht="12.75">
      <c r="A186">
        <v>2016</v>
      </c>
      <c r="B186" s="3" t="s">
        <v>866</v>
      </c>
      <c r="C186" t="s">
        <v>2</v>
      </c>
      <c r="D186" s="3" t="s">
        <v>63</v>
      </c>
      <c r="E186" s="9" t="s">
        <v>84</v>
      </c>
      <c r="M186" s="5" t="s">
        <v>243</v>
      </c>
      <c r="O186" s="7">
        <v>2059</v>
      </c>
      <c r="R186" s="4">
        <v>42521</v>
      </c>
      <c r="S186" s="3" t="s">
        <v>64</v>
      </c>
      <c r="T186">
        <v>2016</v>
      </c>
      <c r="U186" s="4">
        <v>42521</v>
      </c>
    </row>
    <row r="187" spans="1:21" ht="12.75">
      <c r="A187">
        <v>2016</v>
      </c>
      <c r="B187" s="3" t="s">
        <v>866</v>
      </c>
      <c r="C187" t="s">
        <v>2</v>
      </c>
      <c r="D187" s="3" t="s">
        <v>63</v>
      </c>
      <c r="E187" s="9" t="s">
        <v>84</v>
      </c>
      <c r="M187" s="5" t="s">
        <v>246</v>
      </c>
      <c r="O187" s="7">
        <v>2668</v>
      </c>
      <c r="R187" s="4">
        <v>42521</v>
      </c>
      <c r="S187" s="3" t="s">
        <v>64</v>
      </c>
      <c r="T187">
        <v>2016</v>
      </c>
      <c r="U187" s="4">
        <v>42521</v>
      </c>
    </row>
    <row r="188" spans="1:21" ht="12.75">
      <c r="A188">
        <v>2016</v>
      </c>
      <c r="B188" s="3" t="s">
        <v>866</v>
      </c>
      <c r="C188" t="s">
        <v>2</v>
      </c>
      <c r="D188" s="3" t="s">
        <v>63</v>
      </c>
      <c r="E188" s="9" t="s">
        <v>84</v>
      </c>
      <c r="M188" s="5" t="s">
        <v>247</v>
      </c>
      <c r="O188" s="7">
        <v>200</v>
      </c>
      <c r="R188" s="4">
        <v>42521</v>
      </c>
      <c r="S188" s="3" t="s">
        <v>64</v>
      </c>
      <c r="T188">
        <v>2016</v>
      </c>
      <c r="U188" s="4">
        <v>42521</v>
      </c>
    </row>
    <row r="189" spans="1:21" ht="12.75">
      <c r="A189">
        <v>2016</v>
      </c>
      <c r="B189" s="3" t="s">
        <v>866</v>
      </c>
      <c r="C189" t="s">
        <v>2</v>
      </c>
      <c r="D189" s="3" t="s">
        <v>63</v>
      </c>
      <c r="E189" s="9" t="s">
        <v>84</v>
      </c>
      <c r="M189" s="5" t="s">
        <v>248</v>
      </c>
      <c r="O189" s="7">
        <v>556.8</v>
      </c>
      <c r="R189" s="4">
        <v>42521</v>
      </c>
      <c r="S189" s="3" t="s">
        <v>64</v>
      </c>
      <c r="T189">
        <v>2016</v>
      </c>
      <c r="U189" s="4">
        <v>42521</v>
      </c>
    </row>
    <row r="190" spans="1:21" ht="12.75">
      <c r="A190">
        <v>2016</v>
      </c>
      <c r="B190" s="3" t="s">
        <v>866</v>
      </c>
      <c r="C190" t="s">
        <v>2</v>
      </c>
      <c r="D190" s="3" t="s">
        <v>63</v>
      </c>
      <c r="E190" s="9" t="s">
        <v>84</v>
      </c>
      <c r="M190" s="5" t="s">
        <v>249</v>
      </c>
      <c r="O190" s="7">
        <v>626.4</v>
      </c>
      <c r="R190" s="4">
        <v>42521</v>
      </c>
      <c r="S190" s="3" t="s">
        <v>64</v>
      </c>
      <c r="T190">
        <v>2016</v>
      </c>
      <c r="U190" s="4">
        <v>42521</v>
      </c>
    </row>
    <row r="191" spans="1:21" ht="12.75">
      <c r="A191">
        <v>2016</v>
      </c>
      <c r="B191" s="3" t="s">
        <v>866</v>
      </c>
      <c r="C191" t="s">
        <v>2</v>
      </c>
      <c r="D191" s="3" t="s">
        <v>63</v>
      </c>
      <c r="E191" s="9" t="s">
        <v>84</v>
      </c>
      <c r="M191" s="5" t="s">
        <v>250</v>
      </c>
      <c r="O191" s="7">
        <v>2204</v>
      </c>
      <c r="R191" s="4">
        <v>42521</v>
      </c>
      <c r="S191" s="3" t="s">
        <v>64</v>
      </c>
      <c r="T191">
        <v>2016</v>
      </c>
      <c r="U191" s="4">
        <v>42521</v>
      </c>
    </row>
    <row r="192" spans="1:21" ht="12.75">
      <c r="A192">
        <v>2016</v>
      </c>
      <c r="B192" s="3" t="s">
        <v>866</v>
      </c>
      <c r="C192" t="s">
        <v>2</v>
      </c>
      <c r="D192" s="3" t="s">
        <v>63</v>
      </c>
      <c r="E192" s="9" t="s">
        <v>84</v>
      </c>
      <c r="M192" s="5" t="s">
        <v>234</v>
      </c>
      <c r="O192" s="7">
        <v>2759</v>
      </c>
      <c r="R192" s="4">
        <v>42521</v>
      </c>
      <c r="S192" s="3" t="s">
        <v>64</v>
      </c>
      <c r="T192">
        <v>2016</v>
      </c>
      <c r="U192" s="4">
        <v>42521</v>
      </c>
    </row>
    <row r="193" spans="1:21" ht="12.75">
      <c r="A193">
        <v>2016</v>
      </c>
      <c r="B193" s="3" t="s">
        <v>866</v>
      </c>
      <c r="C193" t="s">
        <v>2</v>
      </c>
      <c r="D193" s="3" t="s">
        <v>63</v>
      </c>
      <c r="E193" s="9" t="s">
        <v>84</v>
      </c>
      <c r="M193" s="5" t="s">
        <v>244</v>
      </c>
      <c r="O193" s="7">
        <v>4608</v>
      </c>
      <c r="R193" s="4">
        <v>42521</v>
      </c>
      <c r="S193" s="3" t="s">
        <v>64</v>
      </c>
      <c r="T193">
        <v>2016</v>
      </c>
      <c r="U193" s="4">
        <v>42521</v>
      </c>
    </row>
    <row r="194" spans="1:21" ht="12.75">
      <c r="A194">
        <v>2016</v>
      </c>
      <c r="B194" s="3" t="s">
        <v>866</v>
      </c>
      <c r="C194" t="s">
        <v>2</v>
      </c>
      <c r="D194" s="3" t="s">
        <v>63</v>
      </c>
      <c r="E194" s="9" t="s">
        <v>84</v>
      </c>
      <c r="M194" s="5" t="s">
        <v>243</v>
      </c>
      <c r="O194" s="7">
        <v>2059</v>
      </c>
      <c r="R194" s="4">
        <v>42521</v>
      </c>
      <c r="S194" s="3" t="s">
        <v>64</v>
      </c>
      <c r="T194">
        <v>2016</v>
      </c>
      <c r="U194" s="4">
        <v>42521</v>
      </c>
    </row>
    <row r="195" spans="1:21" ht="12.75">
      <c r="A195">
        <v>2016</v>
      </c>
      <c r="B195" s="3" t="s">
        <v>866</v>
      </c>
      <c r="C195" t="s">
        <v>2</v>
      </c>
      <c r="D195" s="3" t="s">
        <v>63</v>
      </c>
      <c r="E195" s="9" t="s">
        <v>84</v>
      </c>
      <c r="M195" s="5" t="s">
        <v>244</v>
      </c>
      <c r="O195" s="7">
        <v>4608</v>
      </c>
      <c r="R195" s="4">
        <v>42521</v>
      </c>
      <c r="S195" s="3" t="s">
        <v>64</v>
      </c>
      <c r="T195">
        <v>2016</v>
      </c>
      <c r="U195" s="4">
        <v>42521</v>
      </c>
    </row>
    <row r="196" spans="1:21" ht="12.75">
      <c r="A196">
        <v>2016</v>
      </c>
      <c r="B196" s="3" t="s">
        <v>866</v>
      </c>
      <c r="C196" t="s">
        <v>2</v>
      </c>
      <c r="D196" s="3" t="s">
        <v>63</v>
      </c>
      <c r="E196" s="9" t="s">
        <v>84</v>
      </c>
      <c r="M196" s="5" t="s">
        <v>239</v>
      </c>
      <c r="O196" s="7">
        <v>1052.87</v>
      </c>
      <c r="R196" s="4">
        <v>42521</v>
      </c>
      <c r="S196" s="3" t="s">
        <v>64</v>
      </c>
      <c r="T196">
        <v>2016</v>
      </c>
      <c r="U196" s="4">
        <v>42521</v>
      </c>
    </row>
    <row r="197" spans="1:21" ht="12.75">
      <c r="A197">
        <v>2016</v>
      </c>
      <c r="B197" s="3" t="s">
        <v>866</v>
      </c>
      <c r="C197" t="s">
        <v>2</v>
      </c>
      <c r="D197" s="3" t="s">
        <v>63</v>
      </c>
      <c r="E197" s="9" t="s">
        <v>84</v>
      </c>
      <c r="M197" s="5" t="s">
        <v>240</v>
      </c>
      <c r="O197" s="7">
        <v>232</v>
      </c>
      <c r="R197" s="4">
        <v>42521</v>
      </c>
      <c r="S197" s="3" t="s">
        <v>64</v>
      </c>
      <c r="T197">
        <v>2016</v>
      </c>
      <c r="U197" s="4">
        <v>42521</v>
      </c>
    </row>
    <row r="198" spans="1:21" ht="12.75">
      <c r="A198">
        <v>2016</v>
      </c>
      <c r="B198" s="3" t="s">
        <v>866</v>
      </c>
      <c r="C198" t="s">
        <v>2</v>
      </c>
      <c r="D198" s="3" t="s">
        <v>63</v>
      </c>
      <c r="E198" s="9" t="s">
        <v>84</v>
      </c>
      <c r="M198" s="5" t="s">
        <v>241</v>
      </c>
      <c r="O198" s="7">
        <v>217.35</v>
      </c>
      <c r="R198" s="4">
        <v>42521</v>
      </c>
      <c r="S198" s="3" t="s">
        <v>64</v>
      </c>
      <c r="T198">
        <v>2016</v>
      </c>
      <c r="U198" s="4">
        <v>42521</v>
      </c>
    </row>
    <row r="199" spans="1:21" ht="12.75">
      <c r="A199">
        <v>2016</v>
      </c>
      <c r="B199" s="3" t="s">
        <v>866</v>
      </c>
      <c r="C199" t="s">
        <v>2</v>
      </c>
      <c r="D199" s="3" t="s">
        <v>63</v>
      </c>
      <c r="E199" s="9" t="s">
        <v>84</v>
      </c>
      <c r="M199" s="5" t="s">
        <v>242</v>
      </c>
      <c r="O199" s="7">
        <v>6.76</v>
      </c>
      <c r="R199" s="4">
        <v>42521</v>
      </c>
      <c r="S199" s="3" t="s">
        <v>64</v>
      </c>
      <c r="T199">
        <v>2016</v>
      </c>
      <c r="U199" s="4">
        <v>42521</v>
      </c>
    </row>
    <row r="200" spans="1:21" ht="12.75">
      <c r="A200">
        <v>2016</v>
      </c>
      <c r="B200" s="3" t="s">
        <v>866</v>
      </c>
      <c r="C200" t="s">
        <v>2</v>
      </c>
      <c r="D200" s="3" t="s">
        <v>63</v>
      </c>
      <c r="E200" s="9" t="s">
        <v>84</v>
      </c>
      <c r="M200" s="5" t="s">
        <v>243</v>
      </c>
      <c r="O200" s="7">
        <v>2059</v>
      </c>
      <c r="R200" s="4">
        <v>42521</v>
      </c>
      <c r="S200" s="3" t="s">
        <v>64</v>
      </c>
      <c r="T200">
        <v>2016</v>
      </c>
      <c r="U200" s="4">
        <v>42521</v>
      </c>
    </row>
    <row r="201" spans="1:21" ht="12.75">
      <c r="A201">
        <v>2016</v>
      </c>
      <c r="B201" s="3" t="s">
        <v>866</v>
      </c>
      <c r="C201" t="s">
        <v>2</v>
      </c>
      <c r="D201" s="3" t="s">
        <v>63</v>
      </c>
      <c r="E201" s="9" t="s">
        <v>84</v>
      </c>
      <c r="M201" s="5" t="s">
        <v>237</v>
      </c>
      <c r="O201" s="7">
        <v>1509</v>
      </c>
      <c r="R201" s="4">
        <v>42521</v>
      </c>
      <c r="S201" s="3" t="s">
        <v>64</v>
      </c>
      <c r="T201">
        <v>2016</v>
      </c>
      <c r="U201" s="4">
        <v>42521</v>
      </c>
    </row>
    <row r="202" spans="1:21" ht="12.75">
      <c r="A202">
        <v>2016</v>
      </c>
      <c r="B202" s="3" t="s">
        <v>866</v>
      </c>
      <c r="C202" t="s">
        <v>2</v>
      </c>
      <c r="D202" s="3" t="s">
        <v>63</v>
      </c>
      <c r="E202" s="9" t="s">
        <v>84</v>
      </c>
      <c r="M202" s="5" t="s">
        <v>237</v>
      </c>
      <c r="O202" s="7">
        <v>1509</v>
      </c>
      <c r="R202" s="4">
        <v>42521</v>
      </c>
      <c r="S202" s="3" t="s">
        <v>64</v>
      </c>
      <c r="T202">
        <v>2016</v>
      </c>
      <c r="U202" s="4">
        <v>42521</v>
      </c>
    </row>
    <row r="203" spans="1:21" ht="12.75">
      <c r="A203">
        <v>2016</v>
      </c>
      <c r="B203" s="3" t="s">
        <v>866</v>
      </c>
      <c r="C203" t="s">
        <v>2</v>
      </c>
      <c r="D203" s="3" t="s">
        <v>63</v>
      </c>
      <c r="E203" s="9" t="s">
        <v>84</v>
      </c>
      <c r="M203" s="5" t="s">
        <v>237</v>
      </c>
      <c r="O203" s="7">
        <v>1509</v>
      </c>
      <c r="R203" s="4">
        <v>42521</v>
      </c>
      <c r="S203" s="3" t="s">
        <v>64</v>
      </c>
      <c r="T203">
        <v>2016</v>
      </c>
      <c r="U203" s="4">
        <v>42521</v>
      </c>
    </row>
    <row r="204" spans="1:21" ht="12.75">
      <c r="A204">
        <v>2016</v>
      </c>
      <c r="B204" s="3" t="s">
        <v>866</v>
      </c>
      <c r="C204" t="s">
        <v>2</v>
      </c>
      <c r="D204" s="3" t="s">
        <v>63</v>
      </c>
      <c r="E204" s="9" t="s">
        <v>84</v>
      </c>
      <c r="M204" s="5" t="s">
        <v>237</v>
      </c>
      <c r="O204" s="7">
        <v>1509</v>
      </c>
      <c r="R204" s="4">
        <v>42521</v>
      </c>
      <c r="S204" s="3" t="s">
        <v>64</v>
      </c>
      <c r="T204">
        <v>2016</v>
      </c>
      <c r="U204" s="4">
        <v>42521</v>
      </c>
    </row>
    <row r="205" spans="1:21" ht="12.75">
      <c r="A205">
        <v>2016</v>
      </c>
      <c r="B205" s="3" t="s">
        <v>866</v>
      </c>
      <c r="C205" t="s">
        <v>2</v>
      </c>
      <c r="D205" s="3" t="s">
        <v>63</v>
      </c>
      <c r="E205" s="9" t="s">
        <v>84</v>
      </c>
      <c r="M205" s="5" t="s">
        <v>237</v>
      </c>
      <c r="O205" s="7">
        <v>1509</v>
      </c>
      <c r="R205" s="4">
        <v>42521</v>
      </c>
      <c r="S205" s="3" t="s">
        <v>64</v>
      </c>
      <c r="T205">
        <v>2016</v>
      </c>
      <c r="U205" s="4">
        <v>42521</v>
      </c>
    </row>
    <row r="206" spans="1:21" ht="12.75">
      <c r="A206">
        <v>2016</v>
      </c>
      <c r="B206" s="3" t="s">
        <v>866</v>
      </c>
      <c r="C206" t="s">
        <v>2</v>
      </c>
      <c r="D206" s="3" t="s">
        <v>63</v>
      </c>
      <c r="E206" s="9" t="s">
        <v>84</v>
      </c>
      <c r="M206" s="5" t="s">
        <v>234</v>
      </c>
      <c r="O206" s="7">
        <v>2759</v>
      </c>
      <c r="R206" s="4">
        <v>42521</v>
      </c>
      <c r="S206" s="3" t="s">
        <v>64</v>
      </c>
      <c r="T206">
        <v>2016</v>
      </c>
      <c r="U206" s="4">
        <v>42521</v>
      </c>
    </row>
    <row r="207" spans="1:21" ht="12.75">
      <c r="A207">
        <v>2016</v>
      </c>
      <c r="B207" s="3" t="s">
        <v>866</v>
      </c>
      <c r="C207" t="s">
        <v>2</v>
      </c>
      <c r="D207" s="3" t="s">
        <v>63</v>
      </c>
      <c r="E207" s="9" t="s">
        <v>84</v>
      </c>
      <c r="M207" s="5" t="s">
        <v>234</v>
      </c>
      <c r="O207" s="7">
        <v>2759</v>
      </c>
      <c r="R207" s="4">
        <v>42521</v>
      </c>
      <c r="S207" s="3" t="s">
        <v>64</v>
      </c>
      <c r="T207">
        <v>2016</v>
      </c>
      <c r="U207" s="4">
        <v>42521</v>
      </c>
    </row>
    <row r="208" spans="1:21" ht="12.75">
      <c r="A208">
        <v>2016</v>
      </c>
      <c r="B208" s="3" t="s">
        <v>866</v>
      </c>
      <c r="C208" t="s">
        <v>2</v>
      </c>
      <c r="D208" s="3" t="s">
        <v>63</v>
      </c>
      <c r="E208" s="9" t="s">
        <v>84</v>
      </c>
      <c r="M208" s="5" t="s">
        <v>234</v>
      </c>
      <c r="O208" s="7">
        <v>2758.99</v>
      </c>
      <c r="R208" s="4">
        <v>42521</v>
      </c>
      <c r="S208" s="3" t="s">
        <v>64</v>
      </c>
      <c r="T208">
        <v>2016</v>
      </c>
      <c r="U208" s="4">
        <v>42521</v>
      </c>
    </row>
    <row r="209" spans="1:21" ht="12.75">
      <c r="A209">
        <v>2016</v>
      </c>
      <c r="B209" s="3" t="s">
        <v>866</v>
      </c>
      <c r="C209" t="s">
        <v>2</v>
      </c>
      <c r="D209" s="3" t="s">
        <v>63</v>
      </c>
      <c r="E209" s="9" t="s">
        <v>84</v>
      </c>
      <c r="M209" s="5" t="s">
        <v>237</v>
      </c>
      <c r="O209" s="7">
        <v>1509</v>
      </c>
      <c r="R209" s="4">
        <v>42521</v>
      </c>
      <c r="S209" s="3" t="s">
        <v>64</v>
      </c>
      <c r="T209">
        <v>2016</v>
      </c>
      <c r="U209" s="4">
        <v>42521</v>
      </c>
    </row>
    <row r="210" spans="1:21" ht="12.75">
      <c r="A210">
        <v>2016</v>
      </c>
      <c r="B210" s="3" t="s">
        <v>866</v>
      </c>
      <c r="C210" t="s">
        <v>2</v>
      </c>
      <c r="D210" s="3" t="s">
        <v>63</v>
      </c>
      <c r="E210" s="9" t="s">
        <v>84</v>
      </c>
      <c r="M210" s="5" t="s">
        <v>237</v>
      </c>
      <c r="O210" s="7">
        <v>1509</v>
      </c>
      <c r="R210" s="4">
        <v>42521</v>
      </c>
      <c r="S210" s="3" t="s">
        <v>64</v>
      </c>
      <c r="T210">
        <v>2016</v>
      </c>
      <c r="U210" s="4">
        <v>42521</v>
      </c>
    </row>
    <row r="211" spans="1:21" ht="12.75">
      <c r="A211">
        <v>2016</v>
      </c>
      <c r="B211" s="3" t="s">
        <v>866</v>
      </c>
      <c r="C211" t="s">
        <v>2</v>
      </c>
      <c r="D211" s="3" t="s">
        <v>63</v>
      </c>
      <c r="E211" s="9" t="s">
        <v>84</v>
      </c>
      <c r="M211" s="5" t="s">
        <v>237</v>
      </c>
      <c r="O211" s="7">
        <v>1509</v>
      </c>
      <c r="R211" s="4">
        <v>42521</v>
      </c>
      <c r="S211" s="3" t="s">
        <v>64</v>
      </c>
      <c r="T211">
        <v>2016</v>
      </c>
      <c r="U211" s="4">
        <v>42521</v>
      </c>
    </row>
    <row r="212" spans="1:21" ht="12.75">
      <c r="A212">
        <v>2016</v>
      </c>
      <c r="B212" s="3" t="s">
        <v>866</v>
      </c>
      <c r="C212" t="s">
        <v>2</v>
      </c>
      <c r="D212" s="3" t="s">
        <v>63</v>
      </c>
      <c r="E212" s="9" t="s">
        <v>84</v>
      </c>
      <c r="M212" s="5" t="s">
        <v>237</v>
      </c>
      <c r="O212" s="7">
        <v>1509</v>
      </c>
      <c r="R212" s="4">
        <v>42521</v>
      </c>
      <c r="S212" s="3" t="s">
        <v>64</v>
      </c>
      <c r="T212">
        <v>2016</v>
      </c>
      <c r="U212" s="4">
        <v>42521</v>
      </c>
    </row>
    <row r="213" spans="1:21" ht="12.75">
      <c r="A213">
        <v>2016</v>
      </c>
      <c r="B213" s="3" t="s">
        <v>866</v>
      </c>
      <c r="C213" t="s">
        <v>2</v>
      </c>
      <c r="D213" s="3" t="s">
        <v>63</v>
      </c>
      <c r="E213" s="9" t="s">
        <v>84</v>
      </c>
      <c r="M213" s="5" t="s">
        <v>237</v>
      </c>
      <c r="O213" s="7">
        <v>1509.01</v>
      </c>
      <c r="R213" s="4">
        <v>42521</v>
      </c>
      <c r="S213" s="3" t="s">
        <v>64</v>
      </c>
      <c r="T213">
        <v>2016</v>
      </c>
      <c r="U213" s="4">
        <v>42521</v>
      </c>
    </row>
    <row r="214" spans="1:21" ht="12.75">
      <c r="A214">
        <v>2016</v>
      </c>
      <c r="B214" s="3" t="s">
        <v>866</v>
      </c>
      <c r="C214" t="s">
        <v>2</v>
      </c>
      <c r="D214" s="3" t="s">
        <v>63</v>
      </c>
      <c r="E214" s="9" t="s">
        <v>84</v>
      </c>
      <c r="M214" s="5" t="s">
        <v>233</v>
      </c>
      <c r="O214" s="7">
        <v>2759</v>
      </c>
      <c r="R214" s="4">
        <v>42521</v>
      </c>
      <c r="S214" s="3" t="s">
        <v>64</v>
      </c>
      <c r="T214">
        <v>2016</v>
      </c>
      <c r="U214" s="4">
        <v>42521</v>
      </c>
    </row>
    <row r="215" spans="1:21" ht="12.75">
      <c r="A215">
        <v>2016</v>
      </c>
      <c r="B215" s="3" t="s">
        <v>866</v>
      </c>
      <c r="C215" t="s">
        <v>2</v>
      </c>
      <c r="D215" s="3" t="s">
        <v>63</v>
      </c>
      <c r="E215" s="9" t="s">
        <v>84</v>
      </c>
      <c r="M215" s="5" t="s">
        <v>234</v>
      </c>
      <c r="O215" s="7">
        <v>2759</v>
      </c>
      <c r="R215" s="4">
        <v>42521</v>
      </c>
      <c r="S215" s="3" t="s">
        <v>64</v>
      </c>
      <c r="T215">
        <v>2016</v>
      </c>
      <c r="U215" s="4">
        <v>42521</v>
      </c>
    </row>
    <row r="216" spans="1:21" ht="12.75">
      <c r="A216">
        <v>2016</v>
      </c>
      <c r="B216" s="3" t="s">
        <v>866</v>
      </c>
      <c r="C216" t="s">
        <v>2</v>
      </c>
      <c r="D216" s="3" t="s">
        <v>63</v>
      </c>
      <c r="E216" s="9" t="s">
        <v>84</v>
      </c>
      <c r="M216" s="5" t="s">
        <v>230</v>
      </c>
      <c r="O216" s="7">
        <v>4608</v>
      </c>
      <c r="R216" s="4">
        <v>42521</v>
      </c>
      <c r="S216" s="3" t="s">
        <v>64</v>
      </c>
      <c r="T216">
        <v>2016</v>
      </c>
      <c r="U216" s="4">
        <v>42521</v>
      </c>
    </row>
    <row r="217" spans="1:21" ht="12.75">
      <c r="A217">
        <v>2016</v>
      </c>
      <c r="B217" s="3" t="s">
        <v>866</v>
      </c>
      <c r="C217" t="s">
        <v>2</v>
      </c>
      <c r="D217" s="3" t="s">
        <v>63</v>
      </c>
      <c r="E217" s="9" t="s">
        <v>84</v>
      </c>
      <c r="M217" s="5" t="s">
        <v>243</v>
      </c>
      <c r="O217" s="7">
        <v>2059</v>
      </c>
      <c r="R217" s="4">
        <v>42521</v>
      </c>
      <c r="S217" s="3" t="s">
        <v>64</v>
      </c>
      <c r="T217">
        <v>2016</v>
      </c>
      <c r="U217" s="4">
        <v>42521</v>
      </c>
    </row>
    <row r="218" spans="1:21" ht="12.75">
      <c r="A218">
        <v>2016</v>
      </c>
      <c r="B218" s="3" t="s">
        <v>866</v>
      </c>
      <c r="C218" t="s">
        <v>2</v>
      </c>
      <c r="D218" s="3" t="s">
        <v>63</v>
      </c>
      <c r="E218" s="9" t="s">
        <v>84</v>
      </c>
      <c r="M218" s="5" t="s">
        <v>244</v>
      </c>
      <c r="O218" s="7">
        <v>4608</v>
      </c>
      <c r="R218" s="4">
        <v>42521</v>
      </c>
      <c r="S218" s="3" t="s">
        <v>64</v>
      </c>
      <c r="T218">
        <v>2016</v>
      </c>
      <c r="U218" s="4">
        <v>42521</v>
      </c>
    </row>
    <row r="219" spans="1:21" ht="12.75">
      <c r="A219">
        <v>2016</v>
      </c>
      <c r="B219" s="3" t="s">
        <v>866</v>
      </c>
      <c r="C219" t="s">
        <v>2</v>
      </c>
      <c r="D219" s="3" t="s">
        <v>63</v>
      </c>
      <c r="E219" s="9" t="s">
        <v>84</v>
      </c>
      <c r="M219" s="5" t="s">
        <v>243</v>
      </c>
      <c r="N219" s="5"/>
      <c r="O219" s="7">
        <v>2059</v>
      </c>
      <c r="P219" s="5"/>
      <c r="R219" s="4">
        <v>42521</v>
      </c>
      <c r="S219" s="3" t="s">
        <v>64</v>
      </c>
      <c r="T219">
        <v>2016</v>
      </c>
      <c r="U219" s="4">
        <v>42521</v>
      </c>
    </row>
    <row r="220" spans="1:21" ht="51">
      <c r="A220">
        <v>2016</v>
      </c>
      <c r="B220" s="3" t="s">
        <v>866</v>
      </c>
      <c r="C220" t="s">
        <v>2</v>
      </c>
      <c r="D220" s="3" t="s">
        <v>63</v>
      </c>
      <c r="E220" s="9" t="s">
        <v>84</v>
      </c>
      <c r="M220" s="6" t="s">
        <v>243</v>
      </c>
      <c r="N220" s="5"/>
      <c r="O220" s="7">
        <v>2059</v>
      </c>
      <c r="P220" s="5"/>
      <c r="R220" s="4">
        <v>42521</v>
      </c>
      <c r="S220" s="3" t="s">
        <v>64</v>
      </c>
      <c r="T220">
        <v>2016</v>
      </c>
      <c r="U220" s="4">
        <v>42521</v>
      </c>
    </row>
    <row r="221" spans="1:21" ht="63.75">
      <c r="A221">
        <v>2016</v>
      </c>
      <c r="B221" s="3" t="s">
        <v>866</v>
      </c>
      <c r="C221" t="s">
        <v>2</v>
      </c>
      <c r="D221" s="3" t="s">
        <v>63</v>
      </c>
      <c r="E221" s="9" t="s">
        <v>84</v>
      </c>
      <c r="M221" s="6" t="s">
        <v>244</v>
      </c>
      <c r="N221" s="5"/>
      <c r="O221" s="7">
        <v>4608</v>
      </c>
      <c r="P221" s="5"/>
      <c r="R221" s="4">
        <v>42521</v>
      </c>
      <c r="S221" s="3" t="s">
        <v>64</v>
      </c>
      <c r="T221">
        <v>2016</v>
      </c>
      <c r="U221" s="4">
        <v>42521</v>
      </c>
    </row>
    <row r="222" spans="1:21" ht="12.75">
      <c r="A222">
        <v>2016</v>
      </c>
      <c r="B222" s="3" t="s">
        <v>866</v>
      </c>
      <c r="C222" t="s">
        <v>2</v>
      </c>
      <c r="D222" s="3" t="s">
        <v>63</v>
      </c>
      <c r="E222" s="9" t="s">
        <v>84</v>
      </c>
      <c r="M222" s="5" t="s">
        <v>234</v>
      </c>
      <c r="O222" s="7">
        <v>2759</v>
      </c>
      <c r="R222" s="4">
        <v>42521</v>
      </c>
      <c r="S222" s="3" t="s">
        <v>64</v>
      </c>
      <c r="T222">
        <v>2016</v>
      </c>
      <c r="U222" s="4">
        <v>42521</v>
      </c>
    </row>
    <row r="223" spans="1:21" ht="12.75">
      <c r="A223">
        <v>2016</v>
      </c>
      <c r="B223" s="3" t="s">
        <v>866</v>
      </c>
      <c r="C223" t="s">
        <v>2</v>
      </c>
      <c r="D223" s="3" t="s">
        <v>63</v>
      </c>
      <c r="E223" s="9" t="s">
        <v>84</v>
      </c>
      <c r="M223" s="5" t="s">
        <v>243</v>
      </c>
      <c r="O223" s="7">
        <v>2059</v>
      </c>
      <c r="R223" s="4">
        <v>42521</v>
      </c>
      <c r="S223" s="3" t="s">
        <v>64</v>
      </c>
      <c r="T223">
        <v>2016</v>
      </c>
      <c r="U223" s="4">
        <v>42521</v>
      </c>
    </row>
    <row r="224" spans="1:21" ht="12.75">
      <c r="A224">
        <v>2016</v>
      </c>
      <c r="B224" s="3" t="s">
        <v>866</v>
      </c>
      <c r="C224" t="s">
        <v>2</v>
      </c>
      <c r="D224" s="3" t="s">
        <v>63</v>
      </c>
      <c r="E224" s="9" t="s">
        <v>84</v>
      </c>
      <c r="M224" s="5" t="s">
        <v>234</v>
      </c>
      <c r="O224" s="7">
        <v>2758.99</v>
      </c>
      <c r="R224" s="4">
        <v>42521</v>
      </c>
      <c r="S224" s="3" t="s">
        <v>64</v>
      </c>
      <c r="T224">
        <v>2016</v>
      </c>
      <c r="U224" s="4">
        <v>42521</v>
      </c>
    </row>
    <row r="225" spans="1:21" ht="12.75">
      <c r="A225">
        <v>2016</v>
      </c>
      <c r="B225" s="3" t="s">
        <v>866</v>
      </c>
      <c r="C225" t="s">
        <v>2</v>
      </c>
      <c r="D225" s="3" t="s">
        <v>63</v>
      </c>
      <c r="E225" s="9" t="s">
        <v>84</v>
      </c>
      <c r="M225" s="5" t="s">
        <v>251</v>
      </c>
      <c r="O225" s="7">
        <v>2759</v>
      </c>
      <c r="R225" s="4">
        <v>42521</v>
      </c>
      <c r="S225" s="3" t="s">
        <v>64</v>
      </c>
      <c r="T225">
        <v>2016</v>
      </c>
      <c r="U225" s="4">
        <v>42521</v>
      </c>
    </row>
    <row r="226" spans="1:21" ht="12.75">
      <c r="A226">
        <v>2016</v>
      </c>
      <c r="B226" s="3" t="s">
        <v>866</v>
      </c>
      <c r="C226" t="s">
        <v>2</v>
      </c>
      <c r="D226" s="3" t="s">
        <v>63</v>
      </c>
      <c r="E226" s="9" t="s">
        <v>85</v>
      </c>
      <c r="M226" s="5" t="s">
        <v>252</v>
      </c>
      <c r="O226" s="7">
        <v>5336</v>
      </c>
      <c r="R226" s="4">
        <v>42521</v>
      </c>
      <c r="S226" s="3" t="s">
        <v>64</v>
      </c>
      <c r="T226">
        <v>2016</v>
      </c>
      <c r="U226" s="4">
        <v>42521</v>
      </c>
    </row>
    <row r="227" spans="1:21" ht="12.75">
      <c r="A227">
        <v>2016</v>
      </c>
      <c r="B227" s="3" t="s">
        <v>866</v>
      </c>
      <c r="C227" t="s">
        <v>2</v>
      </c>
      <c r="D227" s="3" t="s">
        <v>63</v>
      </c>
      <c r="E227" s="9" t="s">
        <v>85</v>
      </c>
      <c r="M227" s="5" t="s">
        <v>253</v>
      </c>
      <c r="O227" s="7">
        <v>3422</v>
      </c>
      <c r="R227" s="4">
        <v>42521</v>
      </c>
      <c r="S227" s="3" t="s">
        <v>64</v>
      </c>
      <c r="T227">
        <v>2016</v>
      </c>
      <c r="U227" s="4">
        <v>42521</v>
      </c>
    </row>
    <row r="228" spans="1:21" ht="12.75">
      <c r="A228">
        <v>2016</v>
      </c>
      <c r="B228" s="3" t="s">
        <v>866</v>
      </c>
      <c r="C228" t="s">
        <v>2</v>
      </c>
      <c r="D228" s="3" t="s">
        <v>63</v>
      </c>
      <c r="E228" s="9" t="s">
        <v>85</v>
      </c>
      <c r="M228" s="5" t="s">
        <v>254</v>
      </c>
      <c r="O228" s="7">
        <v>696</v>
      </c>
      <c r="R228" s="4">
        <v>42521</v>
      </c>
      <c r="S228" s="3" t="s">
        <v>64</v>
      </c>
      <c r="T228">
        <v>2016</v>
      </c>
      <c r="U228" s="4">
        <v>42521</v>
      </c>
    </row>
    <row r="229" spans="1:21" ht="12.75">
      <c r="A229">
        <v>2016</v>
      </c>
      <c r="B229" s="3" t="s">
        <v>866</v>
      </c>
      <c r="C229" t="s">
        <v>2</v>
      </c>
      <c r="D229" s="3" t="s">
        <v>63</v>
      </c>
      <c r="E229" s="9" t="s">
        <v>85</v>
      </c>
      <c r="M229" s="5" t="s">
        <v>253</v>
      </c>
      <c r="O229" s="7">
        <v>3422</v>
      </c>
      <c r="R229" s="4">
        <v>42521</v>
      </c>
      <c r="S229" s="3" t="s">
        <v>64</v>
      </c>
      <c r="T229">
        <v>2016</v>
      </c>
      <c r="U229" s="4">
        <v>42521</v>
      </c>
    </row>
    <row r="230" spans="1:21" ht="12.75">
      <c r="A230">
        <v>2016</v>
      </c>
      <c r="B230" s="3" t="s">
        <v>866</v>
      </c>
      <c r="C230" t="s">
        <v>2</v>
      </c>
      <c r="D230" s="3" t="s">
        <v>63</v>
      </c>
      <c r="E230" s="9" t="s">
        <v>85</v>
      </c>
      <c r="M230" s="5" t="s">
        <v>254</v>
      </c>
      <c r="O230" s="7">
        <v>696</v>
      </c>
      <c r="R230" s="4">
        <v>42521</v>
      </c>
      <c r="S230" s="3" t="s">
        <v>64</v>
      </c>
      <c r="T230">
        <v>2016</v>
      </c>
      <c r="U230" s="4">
        <v>42521</v>
      </c>
    </row>
    <row r="231" spans="1:21" ht="12.75">
      <c r="A231">
        <v>2016</v>
      </c>
      <c r="B231" s="3" t="s">
        <v>866</v>
      </c>
      <c r="C231" t="s">
        <v>2</v>
      </c>
      <c r="D231" s="3" t="s">
        <v>63</v>
      </c>
      <c r="E231" s="9" t="s">
        <v>85</v>
      </c>
      <c r="M231" s="5" t="s">
        <v>255</v>
      </c>
      <c r="O231" s="7">
        <v>5568</v>
      </c>
      <c r="R231" s="4">
        <v>42521</v>
      </c>
      <c r="S231" s="3" t="s">
        <v>64</v>
      </c>
      <c r="T231">
        <v>2016</v>
      </c>
      <c r="U231" s="4">
        <v>42521</v>
      </c>
    </row>
    <row r="232" spans="1:21" ht="12.75">
      <c r="A232">
        <v>2016</v>
      </c>
      <c r="B232" s="3" t="s">
        <v>866</v>
      </c>
      <c r="C232" t="s">
        <v>2</v>
      </c>
      <c r="D232" s="3" t="s">
        <v>63</v>
      </c>
      <c r="E232" s="9" t="s">
        <v>85</v>
      </c>
      <c r="M232" s="5" t="s">
        <v>253</v>
      </c>
      <c r="O232" s="7">
        <v>4872</v>
      </c>
      <c r="R232" s="4">
        <v>42521</v>
      </c>
      <c r="S232" s="3" t="s">
        <v>64</v>
      </c>
      <c r="T232">
        <v>2016</v>
      </c>
      <c r="U232" s="4">
        <v>42521</v>
      </c>
    </row>
    <row r="233" spans="1:21" ht="12.75">
      <c r="A233">
        <v>2016</v>
      </c>
      <c r="B233" s="3" t="s">
        <v>866</v>
      </c>
      <c r="C233" t="s">
        <v>2</v>
      </c>
      <c r="D233" s="3" t="s">
        <v>63</v>
      </c>
      <c r="E233" s="9" t="s">
        <v>85</v>
      </c>
      <c r="M233" s="5" t="s">
        <v>253</v>
      </c>
      <c r="O233" s="7">
        <v>3422</v>
      </c>
      <c r="R233" s="4">
        <v>42521</v>
      </c>
      <c r="S233" s="3" t="s">
        <v>64</v>
      </c>
      <c r="T233">
        <v>2016</v>
      </c>
      <c r="U233" s="4">
        <v>42521</v>
      </c>
    </row>
    <row r="234" spans="1:21" ht="12.75">
      <c r="A234">
        <v>2016</v>
      </c>
      <c r="B234" s="3" t="s">
        <v>866</v>
      </c>
      <c r="C234" t="s">
        <v>2</v>
      </c>
      <c r="D234" s="3" t="s">
        <v>63</v>
      </c>
      <c r="E234" s="9" t="s">
        <v>85</v>
      </c>
      <c r="M234" s="5" t="s">
        <v>256</v>
      </c>
      <c r="O234" s="7">
        <v>4002</v>
      </c>
      <c r="R234" s="4">
        <v>42521</v>
      </c>
      <c r="S234" s="3" t="s">
        <v>64</v>
      </c>
      <c r="T234">
        <v>2016</v>
      </c>
      <c r="U234" s="4">
        <v>42521</v>
      </c>
    </row>
    <row r="235" spans="1:21" ht="12.75">
      <c r="A235">
        <v>2016</v>
      </c>
      <c r="B235" s="3" t="s">
        <v>866</v>
      </c>
      <c r="C235" t="s">
        <v>2</v>
      </c>
      <c r="D235" s="3" t="s">
        <v>63</v>
      </c>
      <c r="E235" s="9" t="s">
        <v>85</v>
      </c>
      <c r="M235" s="5" t="s">
        <v>257</v>
      </c>
      <c r="O235" s="7">
        <v>986</v>
      </c>
      <c r="R235" s="4">
        <v>42521</v>
      </c>
      <c r="S235" s="3" t="s">
        <v>64</v>
      </c>
      <c r="T235">
        <v>2016</v>
      </c>
      <c r="U235" s="4">
        <v>42521</v>
      </c>
    </row>
    <row r="236" spans="1:21" ht="12.75">
      <c r="A236">
        <v>2016</v>
      </c>
      <c r="B236" s="3" t="s">
        <v>866</v>
      </c>
      <c r="C236" t="s">
        <v>2</v>
      </c>
      <c r="D236" s="3" t="s">
        <v>63</v>
      </c>
      <c r="E236" s="9" t="s">
        <v>85</v>
      </c>
      <c r="M236" s="5" t="s">
        <v>258</v>
      </c>
      <c r="O236" s="7">
        <v>1044</v>
      </c>
      <c r="R236" s="4">
        <v>42521</v>
      </c>
      <c r="S236" s="3" t="s">
        <v>64</v>
      </c>
      <c r="T236">
        <v>2016</v>
      </c>
      <c r="U236" s="4">
        <v>42521</v>
      </c>
    </row>
    <row r="237" spans="1:21" ht="12.75">
      <c r="A237">
        <v>2016</v>
      </c>
      <c r="B237" s="3" t="s">
        <v>866</v>
      </c>
      <c r="C237" t="s">
        <v>2</v>
      </c>
      <c r="D237" s="3" t="s">
        <v>63</v>
      </c>
      <c r="E237" s="9" t="s">
        <v>85</v>
      </c>
      <c r="M237" s="5" t="s">
        <v>259</v>
      </c>
      <c r="O237" s="7">
        <v>6377.68</v>
      </c>
      <c r="R237" s="4">
        <v>42521</v>
      </c>
      <c r="S237" s="3" t="s">
        <v>64</v>
      </c>
      <c r="T237">
        <v>2016</v>
      </c>
      <c r="U237" s="4">
        <v>42521</v>
      </c>
    </row>
    <row r="238" spans="1:21" ht="12.75">
      <c r="A238">
        <v>2016</v>
      </c>
      <c r="B238" s="3" t="s">
        <v>866</v>
      </c>
      <c r="C238" t="s">
        <v>2</v>
      </c>
      <c r="D238" s="3" t="s">
        <v>63</v>
      </c>
      <c r="E238" s="9" t="s">
        <v>85</v>
      </c>
      <c r="M238" s="5" t="s">
        <v>260</v>
      </c>
      <c r="O238" s="7">
        <v>10672</v>
      </c>
      <c r="R238" s="4">
        <v>42521</v>
      </c>
      <c r="S238" s="3" t="s">
        <v>64</v>
      </c>
      <c r="T238">
        <v>2016</v>
      </c>
      <c r="U238" s="4">
        <v>42521</v>
      </c>
    </row>
    <row r="239" spans="1:21" ht="12.75">
      <c r="A239">
        <v>2016</v>
      </c>
      <c r="B239" s="3" t="s">
        <v>866</v>
      </c>
      <c r="C239" t="s">
        <v>2</v>
      </c>
      <c r="D239" s="3" t="s">
        <v>63</v>
      </c>
      <c r="E239" s="9" t="s">
        <v>85</v>
      </c>
      <c r="M239" s="5" t="s">
        <v>261</v>
      </c>
      <c r="O239" s="7">
        <v>7946</v>
      </c>
      <c r="R239" s="4">
        <v>42521</v>
      </c>
      <c r="S239" s="3" t="s">
        <v>64</v>
      </c>
      <c r="T239">
        <v>2016</v>
      </c>
      <c r="U239" s="4">
        <v>42521</v>
      </c>
    </row>
    <row r="240" spans="1:21" ht="12.75">
      <c r="A240">
        <v>2016</v>
      </c>
      <c r="B240" s="3" t="s">
        <v>866</v>
      </c>
      <c r="C240" t="s">
        <v>2</v>
      </c>
      <c r="D240" s="3" t="s">
        <v>63</v>
      </c>
      <c r="E240" s="9" t="s">
        <v>85</v>
      </c>
      <c r="M240" s="5" t="s">
        <v>253</v>
      </c>
      <c r="O240" s="7">
        <v>3422</v>
      </c>
      <c r="R240" s="4">
        <v>42521</v>
      </c>
      <c r="S240" s="3" t="s">
        <v>64</v>
      </c>
      <c r="T240">
        <v>2016</v>
      </c>
      <c r="U240" s="4">
        <v>42521</v>
      </c>
    </row>
    <row r="241" spans="1:21" ht="12.75">
      <c r="A241">
        <v>2016</v>
      </c>
      <c r="B241" s="3" t="s">
        <v>866</v>
      </c>
      <c r="C241" t="s">
        <v>2</v>
      </c>
      <c r="D241" s="3" t="s">
        <v>63</v>
      </c>
      <c r="E241" s="9" t="s">
        <v>85</v>
      </c>
      <c r="M241" s="5" t="s">
        <v>262</v>
      </c>
      <c r="O241" s="7">
        <v>4060</v>
      </c>
      <c r="R241" s="4">
        <v>42521</v>
      </c>
      <c r="S241" s="3" t="s">
        <v>64</v>
      </c>
      <c r="T241">
        <v>2016</v>
      </c>
      <c r="U241" s="4">
        <v>42521</v>
      </c>
    </row>
    <row r="242" spans="1:21" ht="12.75">
      <c r="A242">
        <v>2016</v>
      </c>
      <c r="B242" s="3" t="s">
        <v>866</v>
      </c>
      <c r="C242" t="s">
        <v>2</v>
      </c>
      <c r="D242" s="3" t="s">
        <v>63</v>
      </c>
      <c r="E242" s="9" t="s">
        <v>85</v>
      </c>
      <c r="M242" s="5" t="s">
        <v>263</v>
      </c>
      <c r="O242" s="7">
        <v>12029.2</v>
      </c>
      <c r="R242" s="4">
        <v>42521</v>
      </c>
      <c r="S242" s="3" t="s">
        <v>64</v>
      </c>
      <c r="T242">
        <v>2016</v>
      </c>
      <c r="U242" s="4">
        <v>42521</v>
      </c>
    </row>
    <row r="243" spans="1:21" ht="12.75">
      <c r="A243">
        <v>2016</v>
      </c>
      <c r="B243" s="3" t="s">
        <v>866</v>
      </c>
      <c r="C243" t="s">
        <v>2</v>
      </c>
      <c r="D243" s="3" t="s">
        <v>63</v>
      </c>
      <c r="E243" s="9" t="s">
        <v>86</v>
      </c>
      <c r="M243" s="5" t="s">
        <v>264</v>
      </c>
      <c r="O243" s="7">
        <v>110.2</v>
      </c>
      <c r="R243" s="4">
        <v>42521</v>
      </c>
      <c r="S243" s="3" t="s">
        <v>64</v>
      </c>
      <c r="T243">
        <v>2016</v>
      </c>
      <c r="U243" s="4">
        <v>42521</v>
      </c>
    </row>
    <row r="244" spans="1:21" ht="12.75">
      <c r="A244">
        <v>2016</v>
      </c>
      <c r="B244" s="3" t="s">
        <v>866</v>
      </c>
      <c r="C244" t="s">
        <v>2</v>
      </c>
      <c r="D244" s="3" t="s">
        <v>63</v>
      </c>
      <c r="E244" s="9" t="s">
        <v>86</v>
      </c>
      <c r="M244" s="5" t="s">
        <v>265</v>
      </c>
      <c r="O244" s="7">
        <v>1508</v>
      </c>
      <c r="R244" s="4">
        <v>42521</v>
      </c>
      <c r="S244" s="3" t="s">
        <v>64</v>
      </c>
      <c r="T244">
        <v>2016</v>
      </c>
      <c r="U244" s="4">
        <v>42521</v>
      </c>
    </row>
    <row r="245" spans="1:21" ht="12.75">
      <c r="A245">
        <v>2016</v>
      </c>
      <c r="B245" s="3" t="s">
        <v>866</v>
      </c>
      <c r="C245" t="s">
        <v>2</v>
      </c>
      <c r="D245" s="3" t="s">
        <v>63</v>
      </c>
      <c r="E245" s="9" t="s">
        <v>86</v>
      </c>
      <c r="M245" s="5" t="s">
        <v>266</v>
      </c>
      <c r="O245" s="7">
        <v>986</v>
      </c>
      <c r="R245" s="4">
        <v>42521</v>
      </c>
      <c r="S245" s="3" t="s">
        <v>64</v>
      </c>
      <c r="T245">
        <v>2016</v>
      </c>
      <c r="U245" s="4">
        <v>42521</v>
      </c>
    </row>
    <row r="246" spans="1:21" ht="12.75">
      <c r="A246">
        <v>2016</v>
      </c>
      <c r="B246" s="3" t="s">
        <v>866</v>
      </c>
      <c r="C246" t="s">
        <v>2</v>
      </c>
      <c r="D246" s="3" t="s">
        <v>63</v>
      </c>
      <c r="E246" s="9" t="s">
        <v>86</v>
      </c>
      <c r="M246" s="5" t="s">
        <v>267</v>
      </c>
      <c r="O246" s="7">
        <v>986</v>
      </c>
      <c r="R246" s="4">
        <v>42521</v>
      </c>
      <c r="S246" s="3" t="s">
        <v>64</v>
      </c>
      <c r="T246">
        <v>2016</v>
      </c>
      <c r="U246" s="4">
        <v>42521</v>
      </c>
    </row>
    <row r="247" spans="1:21" ht="12.75">
      <c r="A247">
        <v>2016</v>
      </c>
      <c r="B247" s="3" t="s">
        <v>866</v>
      </c>
      <c r="C247" t="s">
        <v>2</v>
      </c>
      <c r="D247" s="3" t="s">
        <v>63</v>
      </c>
      <c r="E247" s="9" t="s">
        <v>86</v>
      </c>
      <c r="M247" s="5" t="s">
        <v>268</v>
      </c>
      <c r="O247" s="7">
        <v>4930</v>
      </c>
      <c r="R247" s="4">
        <v>42521</v>
      </c>
      <c r="S247" s="3" t="s">
        <v>64</v>
      </c>
      <c r="T247">
        <v>2016</v>
      </c>
      <c r="U247" s="4">
        <v>42521</v>
      </c>
    </row>
    <row r="248" spans="1:21" ht="12.75">
      <c r="A248">
        <v>2016</v>
      </c>
      <c r="B248" s="3" t="s">
        <v>866</v>
      </c>
      <c r="C248" t="s">
        <v>2</v>
      </c>
      <c r="D248" s="3" t="s">
        <v>63</v>
      </c>
      <c r="E248" s="9" t="s">
        <v>86</v>
      </c>
      <c r="M248" s="5" t="s">
        <v>269</v>
      </c>
      <c r="O248" s="7">
        <v>986</v>
      </c>
      <c r="R248" s="4">
        <v>42521</v>
      </c>
      <c r="S248" s="3" t="s">
        <v>64</v>
      </c>
      <c r="T248">
        <v>2016</v>
      </c>
      <c r="U248" s="4">
        <v>42521</v>
      </c>
    </row>
    <row r="249" spans="1:21" ht="12.75">
      <c r="A249">
        <v>2016</v>
      </c>
      <c r="B249" s="3" t="s">
        <v>866</v>
      </c>
      <c r="C249" t="s">
        <v>2</v>
      </c>
      <c r="D249" s="3" t="s">
        <v>63</v>
      </c>
      <c r="E249" s="9" t="s">
        <v>86</v>
      </c>
      <c r="M249" s="5" t="s">
        <v>265</v>
      </c>
      <c r="O249" s="7">
        <v>301.6</v>
      </c>
      <c r="R249" s="4">
        <v>42521</v>
      </c>
      <c r="S249" s="3" t="s">
        <v>64</v>
      </c>
      <c r="T249">
        <v>2016</v>
      </c>
      <c r="U249" s="4">
        <v>42521</v>
      </c>
    </row>
    <row r="250" spans="1:21" ht="12.75">
      <c r="A250">
        <v>2016</v>
      </c>
      <c r="B250" s="3" t="s">
        <v>866</v>
      </c>
      <c r="C250" t="s">
        <v>2</v>
      </c>
      <c r="D250" s="3" t="s">
        <v>63</v>
      </c>
      <c r="E250" s="9" t="s">
        <v>86</v>
      </c>
      <c r="M250" s="5" t="s">
        <v>270</v>
      </c>
      <c r="O250" s="7">
        <v>1113.6</v>
      </c>
      <c r="R250" s="4">
        <v>42521</v>
      </c>
      <c r="S250" s="3" t="s">
        <v>64</v>
      </c>
      <c r="T250">
        <v>2016</v>
      </c>
      <c r="U250" s="4">
        <v>42521</v>
      </c>
    </row>
    <row r="251" spans="1:21" ht="12.75">
      <c r="A251">
        <v>2016</v>
      </c>
      <c r="B251" s="3" t="s">
        <v>866</v>
      </c>
      <c r="C251" t="s">
        <v>2</v>
      </c>
      <c r="D251" s="3" t="s">
        <v>63</v>
      </c>
      <c r="E251" s="9" t="s">
        <v>86</v>
      </c>
      <c r="M251" s="5" t="s">
        <v>271</v>
      </c>
      <c r="O251" s="7">
        <v>301.6</v>
      </c>
      <c r="R251" s="4">
        <v>42521</v>
      </c>
      <c r="S251" s="3" t="s">
        <v>64</v>
      </c>
      <c r="T251">
        <v>2016</v>
      </c>
      <c r="U251" s="4">
        <v>42521</v>
      </c>
    </row>
    <row r="252" spans="1:21" ht="12.75">
      <c r="A252">
        <v>2016</v>
      </c>
      <c r="B252" s="3" t="s">
        <v>866</v>
      </c>
      <c r="C252" t="s">
        <v>2</v>
      </c>
      <c r="D252" s="3" t="s">
        <v>63</v>
      </c>
      <c r="E252" s="9" t="s">
        <v>86</v>
      </c>
      <c r="M252" s="5" t="s">
        <v>272</v>
      </c>
      <c r="O252" s="7">
        <v>603.2</v>
      </c>
      <c r="R252" s="4">
        <v>42521</v>
      </c>
      <c r="S252" s="3" t="s">
        <v>64</v>
      </c>
      <c r="T252">
        <v>2016</v>
      </c>
      <c r="U252" s="4">
        <v>42521</v>
      </c>
    </row>
    <row r="253" spans="1:21" ht="12.75">
      <c r="A253">
        <v>2016</v>
      </c>
      <c r="B253" s="3" t="s">
        <v>866</v>
      </c>
      <c r="C253" t="s">
        <v>2</v>
      </c>
      <c r="D253" s="3" t="s">
        <v>63</v>
      </c>
      <c r="E253" s="9" t="s">
        <v>86</v>
      </c>
      <c r="M253" s="5" t="s">
        <v>273</v>
      </c>
      <c r="O253" s="7">
        <v>986</v>
      </c>
      <c r="R253" s="4">
        <v>42521</v>
      </c>
      <c r="S253" s="3" t="s">
        <v>64</v>
      </c>
      <c r="T253">
        <v>2016</v>
      </c>
      <c r="U253" s="4">
        <v>42521</v>
      </c>
    </row>
    <row r="254" spans="1:21" ht="12.75">
      <c r="A254">
        <v>2016</v>
      </c>
      <c r="B254" s="3" t="s">
        <v>866</v>
      </c>
      <c r="C254" t="s">
        <v>2</v>
      </c>
      <c r="D254" s="3" t="s">
        <v>63</v>
      </c>
      <c r="E254" s="9" t="s">
        <v>86</v>
      </c>
      <c r="M254" s="5" t="s">
        <v>274</v>
      </c>
      <c r="O254" s="7">
        <v>9976</v>
      </c>
      <c r="R254" s="4">
        <v>42521</v>
      </c>
      <c r="S254" s="3" t="s">
        <v>64</v>
      </c>
      <c r="T254">
        <v>2016</v>
      </c>
      <c r="U254" s="4">
        <v>42521</v>
      </c>
    </row>
    <row r="255" spans="1:21" ht="12.75">
      <c r="A255">
        <v>2016</v>
      </c>
      <c r="B255" s="3" t="s">
        <v>866</v>
      </c>
      <c r="C255" t="s">
        <v>2</v>
      </c>
      <c r="D255" s="3" t="s">
        <v>63</v>
      </c>
      <c r="E255" s="9" t="s">
        <v>86</v>
      </c>
      <c r="M255" s="5" t="s">
        <v>274</v>
      </c>
      <c r="O255" s="7">
        <v>2494</v>
      </c>
      <c r="R255" s="4">
        <v>42521</v>
      </c>
      <c r="S255" s="3" t="s">
        <v>64</v>
      </c>
      <c r="T255">
        <v>2016</v>
      </c>
      <c r="U255" s="4">
        <v>42521</v>
      </c>
    </row>
    <row r="256" spans="1:21" ht="12.75">
      <c r="A256">
        <v>2016</v>
      </c>
      <c r="B256" s="3" t="s">
        <v>866</v>
      </c>
      <c r="C256" t="s">
        <v>2</v>
      </c>
      <c r="D256" s="3" t="s">
        <v>63</v>
      </c>
      <c r="E256" s="9" t="s">
        <v>86</v>
      </c>
      <c r="M256" s="5" t="s">
        <v>275</v>
      </c>
      <c r="O256" s="7">
        <v>603.2</v>
      </c>
      <c r="R256" s="4">
        <v>42521</v>
      </c>
      <c r="S256" s="3" t="s">
        <v>64</v>
      </c>
      <c r="T256">
        <v>2016</v>
      </c>
      <c r="U256" s="4">
        <v>42521</v>
      </c>
    </row>
    <row r="257" spans="1:21" ht="12.75">
      <c r="A257">
        <v>2016</v>
      </c>
      <c r="B257" s="3" t="s">
        <v>866</v>
      </c>
      <c r="C257" t="s">
        <v>2</v>
      </c>
      <c r="D257" s="3" t="s">
        <v>63</v>
      </c>
      <c r="E257" s="9" t="s">
        <v>86</v>
      </c>
      <c r="M257" s="5" t="s">
        <v>276</v>
      </c>
      <c r="O257" s="7">
        <v>603.2</v>
      </c>
      <c r="R257" s="4">
        <v>42521</v>
      </c>
      <c r="S257" s="3" t="s">
        <v>64</v>
      </c>
      <c r="T257">
        <v>2016</v>
      </c>
      <c r="U257" s="4">
        <v>42521</v>
      </c>
    </row>
    <row r="258" spans="1:21" ht="12.75">
      <c r="A258">
        <v>2016</v>
      </c>
      <c r="B258" s="3" t="s">
        <v>866</v>
      </c>
      <c r="C258" t="s">
        <v>2</v>
      </c>
      <c r="D258" s="3" t="s">
        <v>63</v>
      </c>
      <c r="E258" s="9" t="s">
        <v>86</v>
      </c>
      <c r="M258" s="5" t="s">
        <v>265</v>
      </c>
      <c r="O258" s="7">
        <v>603.2</v>
      </c>
      <c r="R258" s="4">
        <v>42521</v>
      </c>
      <c r="S258" s="3" t="s">
        <v>64</v>
      </c>
      <c r="T258">
        <v>2016</v>
      </c>
      <c r="U258" s="4">
        <v>42521</v>
      </c>
    </row>
    <row r="259" spans="1:21" ht="12.75">
      <c r="A259">
        <v>2016</v>
      </c>
      <c r="B259" s="3" t="s">
        <v>866</v>
      </c>
      <c r="C259" t="s">
        <v>2</v>
      </c>
      <c r="D259" s="3" t="s">
        <v>63</v>
      </c>
      <c r="E259" s="9" t="s">
        <v>86</v>
      </c>
      <c r="M259" s="5" t="s">
        <v>277</v>
      </c>
      <c r="O259" s="7">
        <v>2262</v>
      </c>
      <c r="R259" s="4">
        <v>42521</v>
      </c>
      <c r="S259" s="3" t="s">
        <v>64</v>
      </c>
      <c r="T259">
        <v>2016</v>
      </c>
      <c r="U259" s="4">
        <v>42521</v>
      </c>
    </row>
    <row r="260" spans="1:21" ht="12.75">
      <c r="A260">
        <v>2016</v>
      </c>
      <c r="B260" s="3" t="s">
        <v>866</v>
      </c>
      <c r="C260" t="s">
        <v>2</v>
      </c>
      <c r="D260" s="3" t="s">
        <v>63</v>
      </c>
      <c r="E260" s="9" t="s">
        <v>86</v>
      </c>
      <c r="M260" s="5" t="s">
        <v>278</v>
      </c>
      <c r="O260" s="7">
        <v>986</v>
      </c>
      <c r="R260" s="4">
        <v>42521</v>
      </c>
      <c r="S260" s="3" t="s">
        <v>64</v>
      </c>
      <c r="T260">
        <v>2016</v>
      </c>
      <c r="U260" s="4">
        <v>42521</v>
      </c>
    </row>
    <row r="261" spans="1:21" ht="12.75">
      <c r="A261">
        <v>2016</v>
      </c>
      <c r="B261" s="3" t="s">
        <v>866</v>
      </c>
      <c r="C261" t="s">
        <v>2</v>
      </c>
      <c r="D261" s="3" t="s">
        <v>63</v>
      </c>
      <c r="E261" s="9" t="s">
        <v>86</v>
      </c>
      <c r="M261" s="5" t="s">
        <v>279</v>
      </c>
      <c r="O261" s="7">
        <v>986</v>
      </c>
      <c r="R261" s="4">
        <v>42521</v>
      </c>
      <c r="S261" s="3" t="s">
        <v>64</v>
      </c>
      <c r="T261">
        <v>2016</v>
      </c>
      <c r="U261" s="4">
        <v>42521</v>
      </c>
    </row>
    <row r="262" spans="1:21" ht="12.75">
      <c r="A262">
        <v>2016</v>
      </c>
      <c r="B262" s="3" t="s">
        <v>866</v>
      </c>
      <c r="C262" t="s">
        <v>2</v>
      </c>
      <c r="D262" s="3" t="s">
        <v>63</v>
      </c>
      <c r="E262" s="9" t="s">
        <v>86</v>
      </c>
      <c r="M262" s="5" t="s">
        <v>267</v>
      </c>
      <c r="O262" s="7">
        <v>6902</v>
      </c>
      <c r="R262" s="4">
        <v>42521</v>
      </c>
      <c r="S262" s="3" t="s">
        <v>64</v>
      </c>
      <c r="T262">
        <v>2016</v>
      </c>
      <c r="U262" s="4">
        <v>42521</v>
      </c>
    </row>
    <row r="263" spans="1:21" ht="12.75">
      <c r="A263">
        <v>2016</v>
      </c>
      <c r="B263" s="3" t="s">
        <v>866</v>
      </c>
      <c r="C263" t="s">
        <v>2</v>
      </c>
      <c r="D263" s="3" t="s">
        <v>63</v>
      </c>
      <c r="E263" s="9" t="s">
        <v>86</v>
      </c>
      <c r="M263" s="5" t="s">
        <v>280</v>
      </c>
      <c r="O263" s="7">
        <v>4930</v>
      </c>
      <c r="R263" s="4">
        <v>42521</v>
      </c>
      <c r="S263" s="3" t="s">
        <v>64</v>
      </c>
      <c r="T263">
        <v>2016</v>
      </c>
      <c r="U263" s="4">
        <v>42521</v>
      </c>
    </row>
    <row r="264" spans="1:21" ht="12.75">
      <c r="A264">
        <v>2016</v>
      </c>
      <c r="B264" s="3" t="s">
        <v>866</v>
      </c>
      <c r="C264" t="s">
        <v>2</v>
      </c>
      <c r="D264" s="3" t="s">
        <v>63</v>
      </c>
      <c r="E264" s="9" t="s">
        <v>86</v>
      </c>
      <c r="M264" s="5" t="s">
        <v>281</v>
      </c>
      <c r="O264" s="7">
        <v>986</v>
      </c>
      <c r="R264" s="4">
        <v>42521</v>
      </c>
      <c r="S264" s="3" t="s">
        <v>64</v>
      </c>
      <c r="T264">
        <v>2016</v>
      </c>
      <c r="U264" s="4">
        <v>42521</v>
      </c>
    </row>
    <row r="265" spans="1:21" ht="12.75">
      <c r="A265">
        <v>2016</v>
      </c>
      <c r="B265" s="3" t="s">
        <v>866</v>
      </c>
      <c r="C265" t="s">
        <v>2</v>
      </c>
      <c r="D265" s="3" t="s">
        <v>63</v>
      </c>
      <c r="E265" s="9" t="s">
        <v>86</v>
      </c>
      <c r="M265" s="5" t="s">
        <v>282</v>
      </c>
      <c r="O265" s="7">
        <v>30000</v>
      </c>
      <c r="R265" s="4">
        <v>42521</v>
      </c>
      <c r="S265" s="3" t="s">
        <v>64</v>
      </c>
      <c r="T265">
        <v>2016</v>
      </c>
      <c r="U265" s="4">
        <v>42521</v>
      </c>
    </row>
    <row r="266" spans="1:21" ht="12.75">
      <c r="A266">
        <v>2016</v>
      </c>
      <c r="B266" s="3" t="s">
        <v>866</v>
      </c>
      <c r="C266" t="s">
        <v>2</v>
      </c>
      <c r="D266" s="3" t="s">
        <v>63</v>
      </c>
      <c r="E266" s="9" t="s">
        <v>86</v>
      </c>
      <c r="M266" s="5" t="s">
        <v>283</v>
      </c>
      <c r="O266" s="7">
        <v>301.6</v>
      </c>
      <c r="R266" s="4">
        <v>42521</v>
      </c>
      <c r="S266" s="3" t="s">
        <v>64</v>
      </c>
      <c r="T266">
        <v>2016</v>
      </c>
      <c r="U266" s="4">
        <v>42521</v>
      </c>
    </row>
    <row r="267" spans="1:21" ht="12.75">
      <c r="A267">
        <v>2016</v>
      </c>
      <c r="B267" s="3" t="s">
        <v>866</v>
      </c>
      <c r="C267" t="s">
        <v>2</v>
      </c>
      <c r="D267" s="3" t="s">
        <v>63</v>
      </c>
      <c r="E267" s="9" t="s">
        <v>86</v>
      </c>
      <c r="M267" s="5" t="s">
        <v>284</v>
      </c>
      <c r="O267" s="7">
        <v>904.8</v>
      </c>
      <c r="R267" s="4">
        <v>42521</v>
      </c>
      <c r="S267" s="3" t="s">
        <v>64</v>
      </c>
      <c r="T267">
        <v>2016</v>
      </c>
      <c r="U267" s="4">
        <v>42521</v>
      </c>
    </row>
    <row r="268" spans="1:21" ht="12.75">
      <c r="A268">
        <v>2016</v>
      </c>
      <c r="B268" s="3" t="s">
        <v>866</v>
      </c>
      <c r="C268" t="s">
        <v>2</v>
      </c>
      <c r="D268" s="3" t="s">
        <v>63</v>
      </c>
      <c r="E268" s="9" t="s">
        <v>86</v>
      </c>
      <c r="M268" s="5" t="s">
        <v>285</v>
      </c>
      <c r="O268" s="7">
        <v>986</v>
      </c>
      <c r="R268" s="4">
        <v>42521</v>
      </c>
      <c r="S268" s="3" t="s">
        <v>64</v>
      </c>
      <c r="T268">
        <v>2016</v>
      </c>
      <c r="U268" s="4">
        <v>42521</v>
      </c>
    </row>
    <row r="269" spans="1:21" ht="12.75">
      <c r="A269">
        <v>2016</v>
      </c>
      <c r="B269" s="3" t="s">
        <v>866</v>
      </c>
      <c r="C269" t="s">
        <v>2</v>
      </c>
      <c r="D269" s="3" t="s">
        <v>63</v>
      </c>
      <c r="E269" s="9" t="s">
        <v>86</v>
      </c>
      <c r="M269" s="5" t="s">
        <v>286</v>
      </c>
      <c r="O269" s="7">
        <v>40600</v>
      </c>
      <c r="R269" s="4">
        <v>42521</v>
      </c>
      <c r="S269" s="3" t="s">
        <v>64</v>
      </c>
      <c r="T269">
        <v>2016</v>
      </c>
      <c r="U269" s="4">
        <v>42521</v>
      </c>
    </row>
    <row r="270" spans="1:21" ht="12.75">
      <c r="A270">
        <v>2016</v>
      </c>
      <c r="B270" s="3" t="s">
        <v>866</v>
      </c>
      <c r="C270" t="s">
        <v>2</v>
      </c>
      <c r="D270" s="3" t="s">
        <v>63</v>
      </c>
      <c r="E270" s="9" t="s">
        <v>86</v>
      </c>
      <c r="M270" s="5" t="s">
        <v>287</v>
      </c>
      <c r="O270" s="7">
        <v>45425.6</v>
      </c>
      <c r="R270" s="4">
        <v>42521</v>
      </c>
      <c r="S270" s="3" t="s">
        <v>64</v>
      </c>
      <c r="T270">
        <v>2016</v>
      </c>
      <c r="U270" s="4">
        <v>42521</v>
      </c>
    </row>
    <row r="271" spans="1:21" ht="12.75">
      <c r="A271">
        <v>2016</v>
      </c>
      <c r="B271" s="3" t="s">
        <v>866</v>
      </c>
      <c r="C271" t="s">
        <v>2</v>
      </c>
      <c r="D271" s="3" t="s">
        <v>63</v>
      </c>
      <c r="E271" s="9" t="s">
        <v>86</v>
      </c>
      <c r="M271" s="5" t="s">
        <v>288</v>
      </c>
      <c r="O271" s="7">
        <v>4582</v>
      </c>
      <c r="R271" s="4">
        <v>42521</v>
      </c>
      <c r="S271" s="3" t="s">
        <v>64</v>
      </c>
      <c r="T271">
        <v>2016</v>
      </c>
      <c r="U271" s="4">
        <v>42521</v>
      </c>
    </row>
    <row r="272" spans="1:21" ht="12.75">
      <c r="A272">
        <v>2016</v>
      </c>
      <c r="B272" s="3" t="s">
        <v>866</v>
      </c>
      <c r="C272" t="s">
        <v>2</v>
      </c>
      <c r="D272" s="3" t="s">
        <v>63</v>
      </c>
      <c r="E272" s="9" t="s">
        <v>86</v>
      </c>
      <c r="M272" s="5" t="s">
        <v>289</v>
      </c>
      <c r="O272" s="7">
        <v>6960</v>
      </c>
      <c r="R272" s="4">
        <v>42521</v>
      </c>
      <c r="S272" s="3" t="s">
        <v>64</v>
      </c>
      <c r="T272">
        <v>2016</v>
      </c>
      <c r="U272" s="4">
        <v>42521</v>
      </c>
    </row>
    <row r="273" spans="1:21" ht="12.75">
      <c r="A273">
        <v>2016</v>
      </c>
      <c r="B273" s="3" t="s">
        <v>866</v>
      </c>
      <c r="C273" t="s">
        <v>2</v>
      </c>
      <c r="D273" s="3" t="s">
        <v>63</v>
      </c>
      <c r="E273" s="9" t="s">
        <v>86</v>
      </c>
      <c r="M273" s="5" t="s">
        <v>290</v>
      </c>
      <c r="O273" s="7">
        <v>6960</v>
      </c>
      <c r="R273" s="4">
        <v>42521</v>
      </c>
      <c r="S273" s="3" t="s">
        <v>64</v>
      </c>
      <c r="T273">
        <v>2016</v>
      </c>
      <c r="U273" s="4">
        <v>42521</v>
      </c>
    </row>
    <row r="274" spans="1:21" ht="12.75">
      <c r="A274">
        <v>2016</v>
      </c>
      <c r="B274" s="3" t="s">
        <v>866</v>
      </c>
      <c r="C274" t="s">
        <v>2</v>
      </c>
      <c r="D274" s="3" t="s">
        <v>63</v>
      </c>
      <c r="E274" s="9" t="s">
        <v>86</v>
      </c>
      <c r="M274" s="5" t="s">
        <v>291</v>
      </c>
      <c r="O274" s="7">
        <v>4582</v>
      </c>
      <c r="R274" s="4">
        <v>42521</v>
      </c>
      <c r="S274" s="3" t="s">
        <v>64</v>
      </c>
      <c r="T274">
        <v>2016</v>
      </c>
      <c r="U274" s="4">
        <v>42521</v>
      </c>
    </row>
    <row r="275" spans="1:21" ht="12.75">
      <c r="A275">
        <v>2016</v>
      </c>
      <c r="B275" s="3" t="s">
        <v>866</v>
      </c>
      <c r="C275" t="s">
        <v>2</v>
      </c>
      <c r="D275" s="3" t="s">
        <v>63</v>
      </c>
      <c r="E275" s="9" t="s">
        <v>86</v>
      </c>
      <c r="M275" s="5" t="s">
        <v>292</v>
      </c>
      <c r="O275" s="7">
        <v>904.8</v>
      </c>
      <c r="R275" s="4">
        <v>42521</v>
      </c>
      <c r="S275" s="3" t="s">
        <v>64</v>
      </c>
      <c r="T275">
        <v>2016</v>
      </c>
      <c r="U275" s="4">
        <v>42521</v>
      </c>
    </row>
    <row r="276" spans="1:21" ht="12.75">
      <c r="A276">
        <v>2016</v>
      </c>
      <c r="B276" s="3" t="s">
        <v>866</v>
      </c>
      <c r="C276" t="s">
        <v>2</v>
      </c>
      <c r="D276" s="3" t="s">
        <v>63</v>
      </c>
      <c r="E276" s="9" t="s">
        <v>86</v>
      </c>
      <c r="M276" s="5" t="s">
        <v>293</v>
      </c>
      <c r="O276" s="7">
        <v>986</v>
      </c>
      <c r="R276" s="4">
        <v>42521</v>
      </c>
      <c r="S276" s="3" t="s">
        <v>64</v>
      </c>
      <c r="T276">
        <v>2016</v>
      </c>
      <c r="U276" s="4">
        <v>42521</v>
      </c>
    </row>
    <row r="277" spans="1:21" ht="12.75">
      <c r="A277">
        <v>2016</v>
      </c>
      <c r="B277" s="3" t="s">
        <v>866</v>
      </c>
      <c r="C277" t="s">
        <v>2</v>
      </c>
      <c r="D277" s="3" t="s">
        <v>63</v>
      </c>
      <c r="E277" s="9" t="s">
        <v>87</v>
      </c>
      <c r="M277" s="5" t="s">
        <v>294</v>
      </c>
      <c r="O277" s="7">
        <v>1512.64</v>
      </c>
      <c r="R277" s="4">
        <v>42521</v>
      </c>
      <c r="S277" s="3" t="s">
        <v>64</v>
      </c>
      <c r="T277">
        <v>2016</v>
      </c>
      <c r="U277" s="4">
        <v>42521</v>
      </c>
    </row>
    <row r="278" spans="1:21" ht="12.75">
      <c r="A278">
        <v>2016</v>
      </c>
      <c r="B278" s="3" t="s">
        <v>866</v>
      </c>
      <c r="C278" t="s">
        <v>2</v>
      </c>
      <c r="D278" s="3" t="s">
        <v>63</v>
      </c>
      <c r="E278" s="9" t="s">
        <v>87</v>
      </c>
      <c r="M278" s="5" t="s">
        <v>295</v>
      </c>
      <c r="O278" s="7">
        <v>1345.6</v>
      </c>
      <c r="R278" s="4">
        <v>42521</v>
      </c>
      <c r="S278" s="3" t="s">
        <v>64</v>
      </c>
      <c r="T278">
        <v>2016</v>
      </c>
      <c r="U278" s="4">
        <v>42521</v>
      </c>
    </row>
    <row r="279" spans="1:21" ht="12.75">
      <c r="A279">
        <v>2016</v>
      </c>
      <c r="B279" s="3" t="s">
        <v>866</v>
      </c>
      <c r="C279" t="s">
        <v>2</v>
      </c>
      <c r="D279" s="3" t="s">
        <v>63</v>
      </c>
      <c r="E279" s="9" t="s">
        <v>87</v>
      </c>
      <c r="M279" s="5" t="s">
        <v>296</v>
      </c>
      <c r="O279" s="7">
        <v>1345.6</v>
      </c>
      <c r="R279" s="4">
        <v>42521</v>
      </c>
      <c r="S279" s="3" t="s">
        <v>64</v>
      </c>
      <c r="T279">
        <v>2016</v>
      </c>
      <c r="U279" s="4">
        <v>42521</v>
      </c>
    </row>
    <row r="280" spans="1:21" ht="12.75">
      <c r="A280">
        <v>2016</v>
      </c>
      <c r="B280" s="3" t="s">
        <v>866</v>
      </c>
      <c r="C280" t="s">
        <v>2</v>
      </c>
      <c r="D280" s="3" t="s">
        <v>63</v>
      </c>
      <c r="E280" s="9" t="s">
        <v>87</v>
      </c>
      <c r="M280" s="5" t="s">
        <v>297</v>
      </c>
      <c r="O280" s="7">
        <v>487.2</v>
      </c>
      <c r="R280" s="4">
        <v>42521</v>
      </c>
      <c r="S280" s="3" t="s">
        <v>64</v>
      </c>
      <c r="T280">
        <v>2016</v>
      </c>
      <c r="U280" s="4">
        <v>42521</v>
      </c>
    </row>
    <row r="281" spans="1:21" ht="12.75">
      <c r="A281">
        <v>2016</v>
      </c>
      <c r="B281" s="3" t="s">
        <v>866</v>
      </c>
      <c r="C281" t="s">
        <v>2</v>
      </c>
      <c r="D281" s="3" t="s">
        <v>63</v>
      </c>
      <c r="E281" s="9" t="s">
        <v>87</v>
      </c>
      <c r="M281" s="5" t="s">
        <v>298</v>
      </c>
      <c r="O281" s="7">
        <v>13340</v>
      </c>
      <c r="R281" s="4">
        <v>42521</v>
      </c>
      <c r="S281" s="3" t="s">
        <v>64</v>
      </c>
      <c r="T281">
        <v>2016</v>
      </c>
      <c r="U281" s="4">
        <v>42521</v>
      </c>
    </row>
    <row r="282" spans="1:21" ht="12.75">
      <c r="A282">
        <v>2016</v>
      </c>
      <c r="B282" s="3" t="s">
        <v>866</v>
      </c>
      <c r="C282" t="s">
        <v>2</v>
      </c>
      <c r="D282" s="3" t="s">
        <v>63</v>
      </c>
      <c r="E282" s="9" t="s">
        <v>87</v>
      </c>
      <c r="M282" s="5" t="s">
        <v>299</v>
      </c>
      <c r="O282" s="7">
        <v>11014.2</v>
      </c>
      <c r="R282" s="4">
        <v>42521</v>
      </c>
      <c r="S282" s="3" t="s">
        <v>64</v>
      </c>
      <c r="T282">
        <v>2016</v>
      </c>
      <c r="U282" s="4">
        <v>42521</v>
      </c>
    </row>
    <row r="283" spans="1:21" ht="12.75">
      <c r="A283">
        <v>2016</v>
      </c>
      <c r="B283" s="3" t="s">
        <v>866</v>
      </c>
      <c r="C283" t="s">
        <v>2</v>
      </c>
      <c r="D283" s="3" t="s">
        <v>63</v>
      </c>
      <c r="E283" s="9" t="s">
        <v>87</v>
      </c>
      <c r="M283" s="5" t="s">
        <v>300</v>
      </c>
      <c r="O283" s="7">
        <v>1044</v>
      </c>
      <c r="R283" s="4">
        <v>42521</v>
      </c>
      <c r="S283" s="3" t="s">
        <v>64</v>
      </c>
      <c r="T283">
        <v>2016</v>
      </c>
      <c r="U283" s="4">
        <v>42521</v>
      </c>
    </row>
    <row r="284" spans="1:21" ht="12.75">
      <c r="A284">
        <v>2016</v>
      </c>
      <c r="B284" s="3" t="s">
        <v>866</v>
      </c>
      <c r="C284" t="s">
        <v>2</v>
      </c>
      <c r="D284" s="3" t="s">
        <v>63</v>
      </c>
      <c r="E284" s="9" t="s">
        <v>87</v>
      </c>
      <c r="M284" s="5" t="s">
        <v>301</v>
      </c>
      <c r="O284" s="7">
        <v>9848.4</v>
      </c>
      <c r="R284" s="4">
        <v>42521</v>
      </c>
      <c r="S284" s="3" t="s">
        <v>64</v>
      </c>
      <c r="T284">
        <v>2016</v>
      </c>
      <c r="U284" s="4">
        <v>42521</v>
      </c>
    </row>
    <row r="285" spans="1:21" ht="12.75">
      <c r="A285">
        <v>2016</v>
      </c>
      <c r="B285" s="3" t="s">
        <v>866</v>
      </c>
      <c r="C285" t="s">
        <v>2</v>
      </c>
      <c r="D285" s="3" t="s">
        <v>63</v>
      </c>
      <c r="E285" s="9" t="s">
        <v>87</v>
      </c>
      <c r="M285" s="5" t="s">
        <v>302</v>
      </c>
      <c r="O285" s="7">
        <v>3306</v>
      </c>
      <c r="R285" s="4">
        <v>42521</v>
      </c>
      <c r="S285" s="3" t="s">
        <v>64</v>
      </c>
      <c r="T285">
        <v>2016</v>
      </c>
      <c r="U285" s="4">
        <v>42521</v>
      </c>
    </row>
    <row r="286" spans="1:21" ht="12.75">
      <c r="A286">
        <v>2016</v>
      </c>
      <c r="B286" s="3" t="s">
        <v>866</v>
      </c>
      <c r="C286" t="s">
        <v>2</v>
      </c>
      <c r="D286" s="3" t="s">
        <v>63</v>
      </c>
      <c r="E286" s="9" t="s">
        <v>87</v>
      </c>
      <c r="M286" s="5" t="s">
        <v>303</v>
      </c>
      <c r="O286" s="7">
        <v>5753.6</v>
      </c>
      <c r="R286" s="4">
        <v>42521</v>
      </c>
      <c r="S286" s="3" t="s">
        <v>64</v>
      </c>
      <c r="T286">
        <v>2016</v>
      </c>
      <c r="U286" s="4">
        <v>42521</v>
      </c>
    </row>
    <row r="287" spans="1:21" ht="12.75">
      <c r="A287">
        <v>2016</v>
      </c>
      <c r="B287" s="3" t="s">
        <v>866</v>
      </c>
      <c r="C287" t="s">
        <v>2</v>
      </c>
      <c r="D287" s="3" t="s">
        <v>63</v>
      </c>
      <c r="E287" s="9" t="s">
        <v>87</v>
      </c>
      <c r="M287" s="5" t="s">
        <v>304</v>
      </c>
      <c r="O287" s="7">
        <v>23710.4</v>
      </c>
      <c r="R287" s="4">
        <v>42521</v>
      </c>
      <c r="S287" s="3" t="s">
        <v>64</v>
      </c>
      <c r="T287">
        <v>2016</v>
      </c>
      <c r="U287" s="4">
        <v>42521</v>
      </c>
    </row>
    <row r="288" spans="1:21" ht="12.75">
      <c r="A288">
        <v>2016</v>
      </c>
      <c r="B288" s="3" t="s">
        <v>866</v>
      </c>
      <c r="C288" t="s">
        <v>2</v>
      </c>
      <c r="D288" s="3" t="s">
        <v>63</v>
      </c>
      <c r="E288" s="9" t="s">
        <v>87</v>
      </c>
      <c r="M288" s="5" t="s">
        <v>303</v>
      </c>
      <c r="O288" s="7">
        <v>6032</v>
      </c>
      <c r="R288" s="4">
        <v>42521</v>
      </c>
      <c r="S288" s="3" t="s">
        <v>64</v>
      </c>
      <c r="T288">
        <v>2016</v>
      </c>
      <c r="U288" s="4">
        <v>42521</v>
      </c>
    </row>
    <row r="289" spans="1:21" ht="12.75">
      <c r="A289">
        <v>2016</v>
      </c>
      <c r="B289" s="3" t="s">
        <v>866</v>
      </c>
      <c r="C289" t="s">
        <v>2</v>
      </c>
      <c r="D289" s="3" t="s">
        <v>63</v>
      </c>
      <c r="E289" s="9" t="s">
        <v>87</v>
      </c>
      <c r="M289" s="5" t="s">
        <v>305</v>
      </c>
      <c r="O289" s="7">
        <v>12006</v>
      </c>
      <c r="R289" s="4">
        <v>42521</v>
      </c>
      <c r="S289" s="3" t="s">
        <v>64</v>
      </c>
      <c r="T289">
        <v>2016</v>
      </c>
      <c r="U289" s="4">
        <v>42521</v>
      </c>
    </row>
    <row r="290" spans="1:21" ht="12.75">
      <c r="A290">
        <v>2016</v>
      </c>
      <c r="B290" s="3" t="s">
        <v>866</v>
      </c>
      <c r="C290" t="s">
        <v>2</v>
      </c>
      <c r="D290" s="3" t="s">
        <v>63</v>
      </c>
      <c r="E290" s="9" t="s">
        <v>88</v>
      </c>
      <c r="M290" s="5" t="s">
        <v>306</v>
      </c>
      <c r="O290" s="7">
        <v>435</v>
      </c>
      <c r="R290" s="4">
        <v>42521</v>
      </c>
      <c r="S290" s="3" t="s">
        <v>64</v>
      </c>
      <c r="T290">
        <v>2016</v>
      </c>
      <c r="U290" s="4">
        <v>42521</v>
      </c>
    </row>
    <row r="291" spans="1:21" ht="12.75">
      <c r="A291">
        <v>2016</v>
      </c>
      <c r="B291" s="3" t="s">
        <v>866</v>
      </c>
      <c r="C291" t="s">
        <v>2</v>
      </c>
      <c r="D291" s="3" t="s">
        <v>63</v>
      </c>
      <c r="E291" s="9" t="s">
        <v>88</v>
      </c>
      <c r="M291" s="5" t="s">
        <v>307</v>
      </c>
      <c r="O291" s="7">
        <v>174</v>
      </c>
      <c r="R291" s="4">
        <v>42521</v>
      </c>
      <c r="S291" s="3" t="s">
        <v>64</v>
      </c>
      <c r="T291">
        <v>2016</v>
      </c>
      <c r="U291" s="4">
        <v>42521</v>
      </c>
    </row>
    <row r="292" spans="1:21" ht="12.75">
      <c r="A292">
        <v>2016</v>
      </c>
      <c r="B292" s="3" t="s">
        <v>866</v>
      </c>
      <c r="C292" t="s">
        <v>2</v>
      </c>
      <c r="D292" s="3" t="s">
        <v>63</v>
      </c>
      <c r="E292" s="9" t="s">
        <v>88</v>
      </c>
      <c r="M292" s="5" t="s">
        <v>308</v>
      </c>
      <c r="O292" s="7">
        <v>291</v>
      </c>
      <c r="R292" s="4">
        <v>42521</v>
      </c>
      <c r="S292" s="3" t="s">
        <v>64</v>
      </c>
      <c r="T292">
        <v>2016</v>
      </c>
      <c r="U292" s="4">
        <v>42521</v>
      </c>
    </row>
    <row r="293" spans="1:21" ht="12.75">
      <c r="A293">
        <v>2016</v>
      </c>
      <c r="B293" s="3" t="s">
        <v>866</v>
      </c>
      <c r="C293" t="s">
        <v>2</v>
      </c>
      <c r="D293" s="3" t="s">
        <v>63</v>
      </c>
      <c r="E293" s="9" t="s">
        <v>88</v>
      </c>
      <c r="M293" s="5" t="s">
        <v>309</v>
      </c>
      <c r="O293" s="7">
        <v>355.19</v>
      </c>
      <c r="R293" s="4">
        <v>42521</v>
      </c>
      <c r="S293" s="3" t="s">
        <v>64</v>
      </c>
      <c r="T293">
        <v>2016</v>
      </c>
      <c r="U293" s="4">
        <v>42521</v>
      </c>
    </row>
    <row r="294" spans="1:21" ht="12.75">
      <c r="A294">
        <v>2016</v>
      </c>
      <c r="B294" s="3" t="s">
        <v>866</v>
      </c>
      <c r="C294" t="s">
        <v>2</v>
      </c>
      <c r="D294" s="3" t="s">
        <v>63</v>
      </c>
      <c r="E294" s="9" t="s">
        <v>88</v>
      </c>
      <c r="M294" s="5" t="s">
        <v>310</v>
      </c>
      <c r="O294" s="7">
        <v>345.01</v>
      </c>
      <c r="R294" s="4">
        <v>42521</v>
      </c>
      <c r="S294" s="3" t="s">
        <v>64</v>
      </c>
      <c r="T294">
        <v>2016</v>
      </c>
      <c r="U294" s="4">
        <v>42521</v>
      </c>
    </row>
    <row r="295" spans="1:21" ht="12.75">
      <c r="A295">
        <v>2016</v>
      </c>
      <c r="B295" s="3" t="s">
        <v>866</v>
      </c>
      <c r="C295" t="s">
        <v>2</v>
      </c>
      <c r="D295" s="3" t="s">
        <v>63</v>
      </c>
      <c r="E295" s="9" t="s">
        <v>88</v>
      </c>
      <c r="M295" s="5" t="s">
        <v>311</v>
      </c>
      <c r="O295" s="7">
        <v>987</v>
      </c>
      <c r="R295" s="4">
        <v>42521</v>
      </c>
      <c r="S295" s="3" t="s">
        <v>64</v>
      </c>
      <c r="T295">
        <v>2016</v>
      </c>
      <c r="U295" s="4">
        <v>42521</v>
      </c>
    </row>
    <row r="296" spans="1:21" ht="12.75">
      <c r="A296">
        <v>2016</v>
      </c>
      <c r="B296" s="3" t="s">
        <v>866</v>
      </c>
      <c r="C296" t="s">
        <v>2</v>
      </c>
      <c r="D296" s="3" t="s">
        <v>63</v>
      </c>
      <c r="E296" s="9" t="s">
        <v>88</v>
      </c>
      <c r="M296" s="5" t="s">
        <v>312</v>
      </c>
      <c r="O296" s="7">
        <v>644.8</v>
      </c>
      <c r="R296" s="4">
        <v>42521</v>
      </c>
      <c r="S296" s="3" t="s">
        <v>64</v>
      </c>
      <c r="T296">
        <v>2016</v>
      </c>
      <c r="U296" s="4">
        <v>42521</v>
      </c>
    </row>
    <row r="297" spans="1:21" ht="12.75">
      <c r="A297">
        <v>2016</v>
      </c>
      <c r="B297" s="3" t="s">
        <v>866</v>
      </c>
      <c r="C297" t="s">
        <v>2</v>
      </c>
      <c r="D297" s="3" t="s">
        <v>63</v>
      </c>
      <c r="E297" s="9" t="s">
        <v>88</v>
      </c>
      <c r="M297" s="5" t="s">
        <v>313</v>
      </c>
      <c r="O297" s="7">
        <v>881.99</v>
      </c>
      <c r="R297" s="4">
        <v>42521</v>
      </c>
      <c r="S297" s="3" t="s">
        <v>64</v>
      </c>
      <c r="T297">
        <v>2016</v>
      </c>
      <c r="U297" s="4">
        <v>42521</v>
      </c>
    </row>
    <row r="298" spans="1:21" ht="12.75">
      <c r="A298">
        <v>2016</v>
      </c>
      <c r="B298" s="3" t="s">
        <v>866</v>
      </c>
      <c r="C298" t="s">
        <v>2</v>
      </c>
      <c r="D298" s="3" t="s">
        <v>63</v>
      </c>
      <c r="E298" s="9" t="s">
        <v>88</v>
      </c>
      <c r="M298" s="5" t="s">
        <v>314</v>
      </c>
      <c r="O298" s="7">
        <v>497.99</v>
      </c>
      <c r="R298" s="4">
        <v>42521</v>
      </c>
      <c r="S298" s="3" t="s">
        <v>64</v>
      </c>
      <c r="T298">
        <v>2016</v>
      </c>
      <c r="U298" s="4">
        <v>42521</v>
      </c>
    </row>
    <row r="299" spans="1:21" ht="12.75">
      <c r="A299">
        <v>2016</v>
      </c>
      <c r="B299" s="3" t="s">
        <v>866</v>
      </c>
      <c r="C299" t="s">
        <v>2</v>
      </c>
      <c r="D299" s="3" t="s">
        <v>63</v>
      </c>
      <c r="E299" s="9" t="s">
        <v>88</v>
      </c>
      <c r="M299" s="5" t="s">
        <v>315</v>
      </c>
      <c r="O299" s="7">
        <v>0.01</v>
      </c>
      <c r="R299" s="4">
        <v>42521</v>
      </c>
      <c r="S299" s="3" t="s">
        <v>64</v>
      </c>
      <c r="T299">
        <v>2016</v>
      </c>
      <c r="U299" s="4">
        <v>42521</v>
      </c>
    </row>
    <row r="300" spans="1:21" ht="12.75">
      <c r="A300">
        <v>2016</v>
      </c>
      <c r="B300" s="3" t="s">
        <v>866</v>
      </c>
      <c r="C300" t="s">
        <v>2</v>
      </c>
      <c r="D300" s="3" t="s">
        <v>63</v>
      </c>
      <c r="E300" s="9" t="s">
        <v>88</v>
      </c>
      <c r="M300" s="5" t="s">
        <v>316</v>
      </c>
      <c r="O300" s="7">
        <v>2770.1</v>
      </c>
      <c r="R300" s="4">
        <v>42521</v>
      </c>
      <c r="S300" s="3" t="s">
        <v>64</v>
      </c>
      <c r="T300">
        <v>2016</v>
      </c>
      <c r="U300" s="4">
        <v>42521</v>
      </c>
    </row>
    <row r="301" spans="1:21" ht="12.75">
      <c r="A301">
        <v>2016</v>
      </c>
      <c r="B301" s="3" t="s">
        <v>866</v>
      </c>
      <c r="C301" t="s">
        <v>2</v>
      </c>
      <c r="D301" s="3" t="s">
        <v>63</v>
      </c>
      <c r="E301" s="9" t="s">
        <v>88</v>
      </c>
      <c r="M301" s="5" t="s">
        <v>317</v>
      </c>
      <c r="O301" s="7">
        <v>1424.5</v>
      </c>
      <c r="R301" s="4">
        <v>42521</v>
      </c>
      <c r="S301" s="3" t="s">
        <v>64</v>
      </c>
      <c r="T301">
        <v>2016</v>
      </c>
      <c r="U301" s="4">
        <v>42521</v>
      </c>
    </row>
    <row r="302" spans="1:21" ht="12.75">
      <c r="A302">
        <v>2016</v>
      </c>
      <c r="B302" s="3" t="s">
        <v>866</v>
      </c>
      <c r="C302" t="s">
        <v>2</v>
      </c>
      <c r="D302" s="3" t="s">
        <v>63</v>
      </c>
      <c r="E302" s="9" t="s">
        <v>88</v>
      </c>
      <c r="M302" s="5" t="s">
        <v>318</v>
      </c>
      <c r="O302" s="7">
        <v>215.99</v>
      </c>
      <c r="R302" s="4">
        <v>42521</v>
      </c>
      <c r="S302" s="3" t="s">
        <v>64</v>
      </c>
      <c r="T302">
        <v>2016</v>
      </c>
      <c r="U302" s="4">
        <v>42521</v>
      </c>
    </row>
    <row r="303" spans="1:21" ht="12.75">
      <c r="A303">
        <v>2016</v>
      </c>
      <c r="B303" s="3" t="s">
        <v>866</v>
      </c>
      <c r="C303" t="s">
        <v>2</v>
      </c>
      <c r="D303" s="3" t="s">
        <v>63</v>
      </c>
      <c r="E303" s="9" t="s">
        <v>88</v>
      </c>
      <c r="M303" s="5" t="s">
        <v>319</v>
      </c>
      <c r="O303" s="7">
        <v>497.99</v>
      </c>
      <c r="R303" s="4">
        <v>42521</v>
      </c>
      <c r="S303" s="3" t="s">
        <v>64</v>
      </c>
      <c r="T303">
        <v>2016</v>
      </c>
      <c r="U303" s="4">
        <v>42521</v>
      </c>
    </row>
    <row r="304" spans="1:21" ht="12.75">
      <c r="A304">
        <v>2016</v>
      </c>
      <c r="B304" s="3" t="s">
        <v>866</v>
      </c>
      <c r="C304" t="s">
        <v>2</v>
      </c>
      <c r="D304" s="3" t="s">
        <v>63</v>
      </c>
      <c r="E304" s="9" t="s">
        <v>88</v>
      </c>
      <c r="M304" s="5" t="s">
        <v>320</v>
      </c>
      <c r="O304" s="7">
        <v>588</v>
      </c>
      <c r="R304" s="4">
        <v>42521</v>
      </c>
      <c r="S304" s="3" t="s">
        <v>64</v>
      </c>
      <c r="T304">
        <v>2016</v>
      </c>
      <c r="U304" s="4">
        <v>42521</v>
      </c>
    </row>
    <row r="305" spans="1:21" ht="12.75">
      <c r="A305">
        <v>2016</v>
      </c>
      <c r="B305" s="3" t="s">
        <v>866</v>
      </c>
      <c r="C305" t="s">
        <v>2</v>
      </c>
      <c r="D305" s="3" t="s">
        <v>63</v>
      </c>
      <c r="E305" s="9" t="s">
        <v>88</v>
      </c>
      <c r="M305" s="5" t="s">
        <v>321</v>
      </c>
      <c r="O305" s="7">
        <v>911.99</v>
      </c>
      <c r="R305" s="4">
        <v>42521</v>
      </c>
      <c r="S305" s="3" t="s">
        <v>64</v>
      </c>
      <c r="T305">
        <v>2016</v>
      </c>
      <c r="U305" s="4">
        <v>42521</v>
      </c>
    </row>
    <row r="306" spans="1:21" ht="12.75">
      <c r="A306">
        <v>2016</v>
      </c>
      <c r="B306" s="3" t="s">
        <v>866</v>
      </c>
      <c r="C306" t="s">
        <v>2</v>
      </c>
      <c r="D306" s="3" t="s">
        <v>63</v>
      </c>
      <c r="E306" s="9" t="s">
        <v>88</v>
      </c>
      <c r="M306" s="5" t="s">
        <v>322</v>
      </c>
      <c r="O306" s="7">
        <v>10649.96</v>
      </c>
      <c r="R306" s="4">
        <v>42521</v>
      </c>
      <c r="S306" s="3" t="s">
        <v>64</v>
      </c>
      <c r="T306">
        <v>2016</v>
      </c>
      <c r="U306" s="4">
        <v>42521</v>
      </c>
    </row>
    <row r="307" spans="1:21" ht="12.75">
      <c r="A307">
        <v>2016</v>
      </c>
      <c r="B307" s="3" t="s">
        <v>866</v>
      </c>
      <c r="C307" t="s">
        <v>2</v>
      </c>
      <c r="D307" s="3" t="s">
        <v>63</v>
      </c>
      <c r="E307" s="9" t="s">
        <v>88</v>
      </c>
      <c r="M307" s="5" t="s">
        <v>323</v>
      </c>
      <c r="O307" s="7">
        <v>6961.69</v>
      </c>
      <c r="R307" s="4">
        <v>42521</v>
      </c>
      <c r="S307" s="3" t="s">
        <v>64</v>
      </c>
      <c r="T307">
        <v>2016</v>
      </c>
      <c r="U307" s="4">
        <v>42521</v>
      </c>
    </row>
    <row r="308" spans="1:21" ht="12.75">
      <c r="A308">
        <v>2016</v>
      </c>
      <c r="B308" s="3" t="s">
        <v>866</v>
      </c>
      <c r="C308" t="s">
        <v>2</v>
      </c>
      <c r="D308" s="3" t="s">
        <v>63</v>
      </c>
      <c r="E308" s="9" t="s">
        <v>88</v>
      </c>
      <c r="M308" s="5" t="s">
        <v>324</v>
      </c>
      <c r="O308" s="7">
        <v>4535.83</v>
      </c>
      <c r="R308" s="4">
        <v>42521</v>
      </c>
      <c r="S308" s="3" t="s">
        <v>64</v>
      </c>
      <c r="T308">
        <v>2016</v>
      </c>
      <c r="U308" s="4">
        <v>42521</v>
      </c>
    </row>
    <row r="309" spans="1:21" ht="12.75">
      <c r="A309">
        <v>2016</v>
      </c>
      <c r="B309" s="3" t="s">
        <v>866</v>
      </c>
      <c r="C309" t="s">
        <v>2</v>
      </c>
      <c r="D309" s="3" t="s">
        <v>63</v>
      </c>
      <c r="E309" s="9" t="s">
        <v>88</v>
      </c>
      <c r="M309" s="5" t="s">
        <v>325</v>
      </c>
      <c r="O309" s="7">
        <v>197.9</v>
      </c>
      <c r="R309" s="4">
        <v>42521</v>
      </c>
      <c r="S309" s="3" t="s">
        <v>64</v>
      </c>
      <c r="T309">
        <v>2016</v>
      </c>
      <c r="U309" s="4">
        <v>42521</v>
      </c>
    </row>
    <row r="310" spans="1:21" ht="12.75">
      <c r="A310">
        <v>2016</v>
      </c>
      <c r="B310" s="3" t="s">
        <v>866</v>
      </c>
      <c r="C310" t="s">
        <v>2</v>
      </c>
      <c r="D310" s="3" t="s">
        <v>63</v>
      </c>
      <c r="E310" s="9" t="s">
        <v>88</v>
      </c>
      <c r="M310" s="5" t="s">
        <v>326</v>
      </c>
      <c r="O310" s="7">
        <v>229.99</v>
      </c>
      <c r="R310" s="4">
        <v>42521</v>
      </c>
      <c r="S310" s="3" t="s">
        <v>64</v>
      </c>
      <c r="T310">
        <v>2016</v>
      </c>
      <c r="U310" s="4">
        <v>42521</v>
      </c>
    </row>
    <row r="311" spans="1:21" ht="12.75">
      <c r="A311">
        <v>2016</v>
      </c>
      <c r="B311" s="3" t="s">
        <v>866</v>
      </c>
      <c r="C311" t="s">
        <v>2</v>
      </c>
      <c r="D311" s="3" t="s">
        <v>63</v>
      </c>
      <c r="E311" s="9" t="s">
        <v>88</v>
      </c>
      <c r="M311" s="5" t="s">
        <v>327</v>
      </c>
      <c r="O311" s="7">
        <v>2429.97</v>
      </c>
      <c r="R311" s="4">
        <v>42521</v>
      </c>
      <c r="S311" s="3" t="s">
        <v>64</v>
      </c>
      <c r="T311">
        <v>2016</v>
      </c>
      <c r="U311" s="4">
        <v>42521</v>
      </c>
    </row>
    <row r="312" spans="1:21" ht="12.75">
      <c r="A312">
        <v>2016</v>
      </c>
      <c r="B312" s="3" t="s">
        <v>866</v>
      </c>
      <c r="C312" t="s">
        <v>2</v>
      </c>
      <c r="D312" s="3" t="s">
        <v>63</v>
      </c>
      <c r="E312" s="9" t="s">
        <v>88</v>
      </c>
      <c r="M312" s="5" t="s">
        <v>324</v>
      </c>
      <c r="O312" s="7">
        <v>3401.7</v>
      </c>
      <c r="R312" s="4">
        <v>42521</v>
      </c>
      <c r="S312" s="3" t="s">
        <v>64</v>
      </c>
      <c r="T312">
        <v>2016</v>
      </c>
      <c r="U312" s="4">
        <v>42521</v>
      </c>
    </row>
    <row r="313" spans="1:21" ht="12.75">
      <c r="A313">
        <v>2016</v>
      </c>
      <c r="B313" s="3" t="s">
        <v>866</v>
      </c>
      <c r="C313" t="s">
        <v>2</v>
      </c>
      <c r="D313" s="3" t="s">
        <v>63</v>
      </c>
      <c r="E313" s="9" t="s">
        <v>88</v>
      </c>
      <c r="M313" s="5" t="s">
        <v>328</v>
      </c>
      <c r="O313" s="7">
        <v>3986.69</v>
      </c>
      <c r="R313" s="4">
        <v>42521</v>
      </c>
      <c r="S313" s="3" t="s">
        <v>64</v>
      </c>
      <c r="T313">
        <v>2016</v>
      </c>
      <c r="U313" s="4">
        <v>42521</v>
      </c>
    </row>
    <row r="314" spans="1:21" ht="12.75">
      <c r="A314">
        <v>2016</v>
      </c>
      <c r="B314" s="3" t="s">
        <v>866</v>
      </c>
      <c r="C314" t="s">
        <v>2</v>
      </c>
      <c r="D314" s="3" t="s">
        <v>63</v>
      </c>
      <c r="E314" s="9" t="s">
        <v>88</v>
      </c>
      <c r="M314" s="5" t="s">
        <v>329</v>
      </c>
      <c r="O314" s="7">
        <v>225.46</v>
      </c>
      <c r="R314" s="4">
        <v>42521</v>
      </c>
      <c r="S314" s="3" t="s">
        <v>64</v>
      </c>
      <c r="T314">
        <v>2016</v>
      </c>
      <c r="U314" s="4">
        <v>42521</v>
      </c>
    </row>
    <row r="315" spans="1:21" ht="12.75">
      <c r="A315">
        <v>2016</v>
      </c>
      <c r="B315" s="3" t="s">
        <v>866</v>
      </c>
      <c r="C315" t="s">
        <v>2</v>
      </c>
      <c r="D315" s="3" t="s">
        <v>63</v>
      </c>
      <c r="E315" s="9" t="s">
        <v>88</v>
      </c>
      <c r="M315" s="5" t="s">
        <v>330</v>
      </c>
      <c r="O315" s="7">
        <v>68.2</v>
      </c>
      <c r="R315" s="4">
        <v>42521</v>
      </c>
      <c r="S315" s="3" t="s">
        <v>64</v>
      </c>
      <c r="T315">
        <v>2016</v>
      </c>
      <c r="U315" s="4">
        <v>42521</v>
      </c>
    </row>
    <row r="316" spans="1:21" ht="12.75">
      <c r="A316">
        <v>2016</v>
      </c>
      <c r="B316" s="3" t="s">
        <v>866</v>
      </c>
      <c r="C316" t="s">
        <v>2</v>
      </c>
      <c r="D316" s="3" t="s">
        <v>63</v>
      </c>
      <c r="E316" s="9" t="s">
        <v>88</v>
      </c>
      <c r="M316" s="5" t="s">
        <v>331</v>
      </c>
      <c r="O316" s="7">
        <v>7956.6</v>
      </c>
      <c r="R316" s="4">
        <v>42521</v>
      </c>
      <c r="S316" s="3" t="s">
        <v>64</v>
      </c>
      <c r="T316">
        <v>2016</v>
      </c>
      <c r="U316" s="4">
        <v>42521</v>
      </c>
    </row>
    <row r="317" spans="1:21" ht="12.75">
      <c r="A317">
        <v>2016</v>
      </c>
      <c r="B317" s="3" t="s">
        <v>866</v>
      </c>
      <c r="C317" t="s">
        <v>2</v>
      </c>
      <c r="D317" s="3" t="s">
        <v>63</v>
      </c>
      <c r="E317" s="9" t="s">
        <v>89</v>
      </c>
      <c r="M317" s="5" t="s">
        <v>332</v>
      </c>
      <c r="O317" s="7">
        <v>288006.7</v>
      </c>
      <c r="R317" s="4">
        <v>42521</v>
      </c>
      <c r="S317" s="3" t="s">
        <v>64</v>
      </c>
      <c r="T317">
        <v>2016</v>
      </c>
      <c r="U317" s="4">
        <v>42521</v>
      </c>
    </row>
    <row r="318" spans="1:21" ht="12.75">
      <c r="A318">
        <v>2016</v>
      </c>
      <c r="B318" s="3" t="s">
        <v>866</v>
      </c>
      <c r="C318" t="s">
        <v>2</v>
      </c>
      <c r="D318" s="3" t="s">
        <v>63</v>
      </c>
      <c r="E318" s="9" t="s">
        <v>89</v>
      </c>
      <c r="M318" s="5" t="s">
        <v>333</v>
      </c>
      <c r="O318" s="7">
        <v>417701.21</v>
      </c>
      <c r="R318" s="4">
        <v>42521</v>
      </c>
      <c r="S318" s="3" t="s">
        <v>64</v>
      </c>
      <c r="T318">
        <v>2016</v>
      </c>
      <c r="U318" s="4">
        <v>42521</v>
      </c>
    </row>
    <row r="319" spans="1:21" ht="12.75">
      <c r="A319">
        <v>2016</v>
      </c>
      <c r="B319" s="3" t="s">
        <v>866</v>
      </c>
      <c r="C319" t="s">
        <v>2</v>
      </c>
      <c r="D319" s="3" t="s">
        <v>63</v>
      </c>
      <c r="E319" s="9" t="s">
        <v>90</v>
      </c>
      <c r="M319" s="5" t="s">
        <v>334</v>
      </c>
      <c r="O319" s="7">
        <v>107821.48</v>
      </c>
      <c r="R319" s="4">
        <v>42521</v>
      </c>
      <c r="S319" s="3" t="s">
        <v>64</v>
      </c>
      <c r="T319">
        <v>2016</v>
      </c>
      <c r="U319" s="4">
        <v>42521</v>
      </c>
    </row>
    <row r="320" spans="1:21" ht="12.75">
      <c r="A320">
        <v>2016</v>
      </c>
      <c r="B320" s="3" t="s">
        <v>866</v>
      </c>
      <c r="C320" t="s">
        <v>2</v>
      </c>
      <c r="D320" s="3" t="s">
        <v>63</v>
      </c>
      <c r="E320" s="9" t="s">
        <v>91</v>
      </c>
      <c r="M320" s="5" t="s">
        <v>335</v>
      </c>
      <c r="O320" s="7">
        <v>2019.56</v>
      </c>
      <c r="R320" s="4">
        <v>42521</v>
      </c>
      <c r="S320" s="3" t="s">
        <v>64</v>
      </c>
      <c r="T320">
        <v>2016</v>
      </c>
      <c r="U320" s="4">
        <v>42521</v>
      </c>
    </row>
    <row r="321" spans="1:21" ht="12.75">
      <c r="A321">
        <v>2016</v>
      </c>
      <c r="B321" s="3" t="s">
        <v>866</v>
      </c>
      <c r="C321" t="s">
        <v>2</v>
      </c>
      <c r="D321" s="3" t="s">
        <v>63</v>
      </c>
      <c r="E321" s="9" t="s">
        <v>91</v>
      </c>
      <c r="M321" s="5" t="s">
        <v>336</v>
      </c>
      <c r="O321" s="7">
        <v>7244.2</v>
      </c>
      <c r="R321" s="4">
        <v>42521</v>
      </c>
      <c r="S321" s="3" t="s">
        <v>64</v>
      </c>
      <c r="T321">
        <v>2016</v>
      </c>
      <c r="U321" s="4">
        <v>42521</v>
      </c>
    </row>
    <row r="322" spans="1:21" ht="12.75">
      <c r="A322">
        <v>2016</v>
      </c>
      <c r="B322" s="3" t="s">
        <v>866</v>
      </c>
      <c r="C322" t="s">
        <v>2</v>
      </c>
      <c r="D322" s="3" t="s">
        <v>63</v>
      </c>
      <c r="E322" s="9" t="s">
        <v>91</v>
      </c>
      <c r="M322" s="5" t="s">
        <v>337</v>
      </c>
      <c r="O322" s="7">
        <v>4541.4</v>
      </c>
      <c r="R322" s="4">
        <v>42521</v>
      </c>
      <c r="S322" s="3" t="s">
        <v>64</v>
      </c>
      <c r="T322">
        <v>2016</v>
      </c>
      <c r="U322" s="4">
        <v>42521</v>
      </c>
    </row>
    <row r="323" spans="1:21" ht="12.75">
      <c r="A323">
        <v>2016</v>
      </c>
      <c r="B323" s="3" t="s">
        <v>866</v>
      </c>
      <c r="C323" t="s">
        <v>2</v>
      </c>
      <c r="D323" s="3" t="s">
        <v>63</v>
      </c>
      <c r="E323" s="9" t="s">
        <v>91</v>
      </c>
      <c r="M323" s="5" t="s">
        <v>338</v>
      </c>
      <c r="O323" s="7">
        <v>313.2</v>
      </c>
      <c r="R323" s="4">
        <v>42521</v>
      </c>
      <c r="S323" s="3" t="s">
        <v>64</v>
      </c>
      <c r="T323">
        <v>2016</v>
      </c>
      <c r="U323" s="4">
        <v>42521</v>
      </c>
    </row>
    <row r="324" spans="1:21" ht="12.75">
      <c r="A324">
        <v>2016</v>
      </c>
      <c r="B324" s="3" t="s">
        <v>866</v>
      </c>
      <c r="C324" t="s">
        <v>2</v>
      </c>
      <c r="D324" s="3" t="s">
        <v>63</v>
      </c>
      <c r="E324" s="9" t="s">
        <v>91</v>
      </c>
      <c r="M324" s="5" t="s">
        <v>339</v>
      </c>
      <c r="O324" s="7">
        <v>2496.32</v>
      </c>
      <c r="R324" s="4">
        <v>42521</v>
      </c>
      <c r="S324" s="3" t="s">
        <v>64</v>
      </c>
      <c r="T324">
        <v>2016</v>
      </c>
      <c r="U324" s="4">
        <v>42521</v>
      </c>
    </row>
    <row r="325" spans="1:21" ht="12.75">
      <c r="A325">
        <v>2016</v>
      </c>
      <c r="B325" s="3" t="s">
        <v>866</v>
      </c>
      <c r="C325" t="s">
        <v>2</v>
      </c>
      <c r="D325" s="3" t="s">
        <v>63</v>
      </c>
      <c r="E325" s="9" t="s">
        <v>91</v>
      </c>
      <c r="M325" s="5" t="s">
        <v>340</v>
      </c>
      <c r="O325" s="7">
        <v>29881.6</v>
      </c>
      <c r="R325" s="4">
        <v>42521</v>
      </c>
      <c r="S325" s="3" t="s">
        <v>64</v>
      </c>
      <c r="T325">
        <v>2016</v>
      </c>
      <c r="U325" s="4">
        <v>42521</v>
      </c>
    </row>
    <row r="326" spans="1:21" ht="12.75">
      <c r="A326">
        <v>2016</v>
      </c>
      <c r="B326" s="3" t="s">
        <v>866</v>
      </c>
      <c r="C326" t="s">
        <v>2</v>
      </c>
      <c r="D326" s="3" t="s">
        <v>63</v>
      </c>
      <c r="E326" s="9" t="s">
        <v>91</v>
      </c>
      <c r="M326" s="5" t="s">
        <v>341</v>
      </c>
      <c r="O326" s="7">
        <v>4106.4</v>
      </c>
      <c r="R326" s="4">
        <v>42521</v>
      </c>
      <c r="S326" s="3" t="s">
        <v>64</v>
      </c>
      <c r="T326">
        <v>2016</v>
      </c>
      <c r="U326" s="4">
        <v>42521</v>
      </c>
    </row>
    <row r="327" spans="1:21" ht="12.75">
      <c r="A327">
        <v>2016</v>
      </c>
      <c r="B327" s="3" t="s">
        <v>866</v>
      </c>
      <c r="C327" t="s">
        <v>2</v>
      </c>
      <c r="D327" s="3" t="s">
        <v>63</v>
      </c>
      <c r="E327" s="9" t="s">
        <v>91</v>
      </c>
      <c r="M327" s="5" t="s">
        <v>342</v>
      </c>
      <c r="O327" s="7">
        <v>62956.1</v>
      </c>
      <c r="R327" s="4">
        <v>42521</v>
      </c>
      <c r="S327" s="3" t="s">
        <v>64</v>
      </c>
      <c r="T327">
        <v>2016</v>
      </c>
      <c r="U327" s="4">
        <v>42521</v>
      </c>
    </row>
    <row r="328" spans="1:21" ht="12.75">
      <c r="A328">
        <v>2016</v>
      </c>
      <c r="B328" s="3" t="s">
        <v>866</v>
      </c>
      <c r="C328" t="s">
        <v>2</v>
      </c>
      <c r="D328" s="3" t="s">
        <v>63</v>
      </c>
      <c r="E328" s="9" t="s">
        <v>91</v>
      </c>
      <c r="M328" s="5" t="s">
        <v>343</v>
      </c>
      <c r="O328" s="7">
        <v>25815.8</v>
      </c>
      <c r="R328" s="4">
        <v>42521</v>
      </c>
      <c r="S328" s="3" t="s">
        <v>64</v>
      </c>
      <c r="T328">
        <v>2016</v>
      </c>
      <c r="U328" s="4">
        <v>42521</v>
      </c>
    </row>
    <row r="329" spans="1:21" ht="12.75">
      <c r="A329">
        <v>2016</v>
      </c>
      <c r="B329" s="3" t="s">
        <v>866</v>
      </c>
      <c r="C329" t="s">
        <v>2</v>
      </c>
      <c r="D329" s="3" t="s">
        <v>63</v>
      </c>
      <c r="E329" s="9" t="s">
        <v>92</v>
      </c>
      <c r="M329" s="5" t="s">
        <v>344</v>
      </c>
      <c r="O329" s="7">
        <v>55087.67</v>
      </c>
      <c r="R329" s="4">
        <v>42521</v>
      </c>
      <c r="S329" s="3" t="s">
        <v>64</v>
      </c>
      <c r="T329">
        <v>2016</v>
      </c>
      <c r="U329" s="4">
        <v>42521</v>
      </c>
    </row>
    <row r="330" spans="1:21" ht="12.75">
      <c r="A330">
        <v>2016</v>
      </c>
      <c r="B330" s="3" t="s">
        <v>866</v>
      </c>
      <c r="C330" t="s">
        <v>2</v>
      </c>
      <c r="D330" s="3" t="s">
        <v>63</v>
      </c>
      <c r="E330" s="9" t="s">
        <v>93</v>
      </c>
      <c r="M330" s="5" t="s">
        <v>345</v>
      </c>
      <c r="O330" s="7">
        <v>1430374.27</v>
      </c>
      <c r="R330" s="4">
        <v>42521</v>
      </c>
      <c r="S330" s="3" t="s">
        <v>64</v>
      </c>
      <c r="T330">
        <v>2016</v>
      </c>
      <c r="U330" s="4">
        <v>42521</v>
      </c>
    </row>
    <row r="331" spans="1:21" ht="12.75">
      <c r="A331">
        <v>2016</v>
      </c>
      <c r="B331" s="3" t="s">
        <v>866</v>
      </c>
      <c r="C331" t="s">
        <v>2</v>
      </c>
      <c r="D331" s="3" t="s">
        <v>63</v>
      </c>
      <c r="E331" s="9" t="s">
        <v>94</v>
      </c>
      <c r="M331" s="5" t="s">
        <v>346</v>
      </c>
      <c r="O331" s="7">
        <v>20207.2</v>
      </c>
      <c r="R331" s="4">
        <v>42521</v>
      </c>
      <c r="S331" s="3" t="s">
        <v>64</v>
      </c>
      <c r="T331">
        <v>2016</v>
      </c>
      <c r="U331" s="4">
        <v>42521</v>
      </c>
    </row>
    <row r="332" spans="1:21" ht="12.75">
      <c r="A332">
        <v>2016</v>
      </c>
      <c r="B332" s="3" t="s">
        <v>866</v>
      </c>
      <c r="C332" t="s">
        <v>2</v>
      </c>
      <c r="D332" s="3" t="s">
        <v>63</v>
      </c>
      <c r="E332" s="9" t="s">
        <v>94</v>
      </c>
      <c r="M332" s="5" t="s">
        <v>347</v>
      </c>
      <c r="O332" s="7">
        <v>11460.8</v>
      </c>
      <c r="R332" s="4">
        <v>42521</v>
      </c>
      <c r="S332" s="3" t="s">
        <v>64</v>
      </c>
      <c r="T332">
        <v>2016</v>
      </c>
      <c r="U332" s="4">
        <v>42521</v>
      </c>
    </row>
    <row r="333" spans="1:21" ht="12.75">
      <c r="A333">
        <v>2016</v>
      </c>
      <c r="B333" s="3" t="s">
        <v>866</v>
      </c>
      <c r="C333" t="s">
        <v>2</v>
      </c>
      <c r="D333" s="3" t="s">
        <v>63</v>
      </c>
      <c r="E333" s="9" t="s">
        <v>94</v>
      </c>
      <c r="M333" s="5" t="s">
        <v>348</v>
      </c>
      <c r="O333" s="7">
        <v>18397.6</v>
      </c>
      <c r="R333" s="4">
        <v>42521</v>
      </c>
      <c r="S333" s="3" t="s">
        <v>64</v>
      </c>
      <c r="T333">
        <v>2016</v>
      </c>
      <c r="U333" s="4">
        <v>42521</v>
      </c>
    </row>
    <row r="334" spans="1:21" ht="12.75">
      <c r="A334">
        <v>2016</v>
      </c>
      <c r="B334" s="3" t="s">
        <v>866</v>
      </c>
      <c r="C334" t="s">
        <v>2</v>
      </c>
      <c r="D334" s="3" t="s">
        <v>63</v>
      </c>
      <c r="E334" s="9" t="s">
        <v>94</v>
      </c>
      <c r="M334" s="5" t="s">
        <v>349</v>
      </c>
      <c r="O334" s="7">
        <v>17492.8</v>
      </c>
      <c r="R334" s="4">
        <v>42521</v>
      </c>
      <c r="S334" s="3" t="s">
        <v>64</v>
      </c>
      <c r="T334">
        <v>2016</v>
      </c>
      <c r="U334" s="4">
        <v>42521</v>
      </c>
    </row>
    <row r="335" spans="1:21" ht="12.75">
      <c r="A335">
        <v>2016</v>
      </c>
      <c r="B335" s="3" t="s">
        <v>866</v>
      </c>
      <c r="C335" t="s">
        <v>2</v>
      </c>
      <c r="D335" s="3" t="s">
        <v>63</v>
      </c>
      <c r="E335" s="9" t="s">
        <v>95</v>
      </c>
      <c r="M335" s="5" t="s">
        <v>350</v>
      </c>
      <c r="O335" s="7">
        <v>145920</v>
      </c>
      <c r="R335" s="4">
        <v>42521</v>
      </c>
      <c r="S335" s="3" t="s">
        <v>64</v>
      </c>
      <c r="T335">
        <v>2016</v>
      </c>
      <c r="U335" s="4">
        <v>42521</v>
      </c>
    </row>
    <row r="336" spans="1:21" ht="12.75">
      <c r="A336">
        <v>2016</v>
      </c>
      <c r="B336" s="3" t="s">
        <v>866</v>
      </c>
      <c r="C336" t="s">
        <v>2</v>
      </c>
      <c r="D336" s="3" t="s">
        <v>63</v>
      </c>
      <c r="E336" s="9" t="s">
        <v>96</v>
      </c>
      <c r="M336" s="5" t="s">
        <v>351</v>
      </c>
      <c r="O336" s="7">
        <v>34493.76</v>
      </c>
      <c r="R336" s="4">
        <v>42521</v>
      </c>
      <c r="S336" s="3" t="s">
        <v>64</v>
      </c>
      <c r="T336">
        <v>2016</v>
      </c>
      <c r="U336" s="4">
        <v>42521</v>
      </c>
    </row>
    <row r="337" spans="1:21" ht="12.75">
      <c r="A337">
        <v>2016</v>
      </c>
      <c r="B337" s="3" t="s">
        <v>866</v>
      </c>
      <c r="C337" t="s">
        <v>2</v>
      </c>
      <c r="D337" s="3" t="s">
        <v>63</v>
      </c>
      <c r="E337" s="9" t="s">
        <v>97</v>
      </c>
      <c r="M337" s="5" t="s">
        <v>352</v>
      </c>
      <c r="O337" s="7">
        <v>13920</v>
      </c>
      <c r="R337" s="4">
        <v>42521</v>
      </c>
      <c r="S337" s="3" t="s">
        <v>64</v>
      </c>
      <c r="T337">
        <v>2016</v>
      </c>
      <c r="U337" s="4">
        <v>42521</v>
      </c>
    </row>
    <row r="338" spans="1:21" ht="12.75">
      <c r="A338">
        <v>2016</v>
      </c>
      <c r="B338" s="3" t="s">
        <v>866</v>
      </c>
      <c r="C338" t="s">
        <v>2</v>
      </c>
      <c r="D338" s="3" t="s">
        <v>63</v>
      </c>
      <c r="E338" s="9" t="s">
        <v>97</v>
      </c>
      <c r="M338" s="5" t="s">
        <v>353</v>
      </c>
      <c r="O338" s="7">
        <v>60668</v>
      </c>
      <c r="R338" s="4">
        <v>42521</v>
      </c>
      <c r="S338" s="3" t="s">
        <v>64</v>
      </c>
      <c r="T338">
        <v>2016</v>
      </c>
      <c r="U338" s="4">
        <v>42521</v>
      </c>
    </row>
    <row r="339" spans="1:21" ht="12.75">
      <c r="A339">
        <v>2016</v>
      </c>
      <c r="B339" s="3" t="s">
        <v>866</v>
      </c>
      <c r="C339" t="s">
        <v>2</v>
      </c>
      <c r="D339" s="3" t="s">
        <v>63</v>
      </c>
      <c r="E339" s="9" t="s">
        <v>97</v>
      </c>
      <c r="M339" s="5" t="s">
        <v>354</v>
      </c>
      <c r="O339" s="7">
        <v>28420</v>
      </c>
      <c r="R339" s="4">
        <v>42521</v>
      </c>
      <c r="S339" s="3" t="s">
        <v>64</v>
      </c>
      <c r="T339">
        <v>2016</v>
      </c>
      <c r="U339" s="4">
        <v>42521</v>
      </c>
    </row>
    <row r="340" spans="1:21" ht="12.75">
      <c r="A340">
        <v>2016</v>
      </c>
      <c r="B340" s="3" t="s">
        <v>866</v>
      </c>
      <c r="C340" t="s">
        <v>2</v>
      </c>
      <c r="D340" s="3" t="s">
        <v>63</v>
      </c>
      <c r="E340" s="9" t="s">
        <v>97</v>
      </c>
      <c r="M340" s="5" t="s">
        <v>355</v>
      </c>
      <c r="O340" s="7">
        <v>928</v>
      </c>
      <c r="R340" s="4">
        <v>42521</v>
      </c>
      <c r="S340" s="3" t="s">
        <v>64</v>
      </c>
      <c r="T340">
        <v>2016</v>
      </c>
      <c r="U340" s="4">
        <v>42521</v>
      </c>
    </row>
    <row r="341" spans="1:21" ht="12.75">
      <c r="A341">
        <v>2016</v>
      </c>
      <c r="B341" s="3" t="s">
        <v>866</v>
      </c>
      <c r="C341" t="s">
        <v>2</v>
      </c>
      <c r="D341" s="3" t="s">
        <v>63</v>
      </c>
      <c r="E341" s="9" t="s">
        <v>97</v>
      </c>
      <c r="M341" s="5" t="s">
        <v>356</v>
      </c>
      <c r="O341" s="7">
        <v>1740</v>
      </c>
      <c r="R341" s="4">
        <v>42521</v>
      </c>
      <c r="S341" s="3" t="s">
        <v>64</v>
      </c>
      <c r="T341">
        <v>2016</v>
      </c>
      <c r="U341" s="4">
        <v>42521</v>
      </c>
    </row>
    <row r="342" spans="1:21" ht="12.75">
      <c r="A342">
        <v>2016</v>
      </c>
      <c r="B342" s="3" t="s">
        <v>866</v>
      </c>
      <c r="C342" t="s">
        <v>2</v>
      </c>
      <c r="D342" s="3" t="s">
        <v>63</v>
      </c>
      <c r="E342" s="9" t="s">
        <v>97</v>
      </c>
      <c r="M342" s="5" t="s">
        <v>357</v>
      </c>
      <c r="O342" s="7">
        <v>696</v>
      </c>
      <c r="R342" s="4">
        <v>42521</v>
      </c>
      <c r="S342" s="3" t="s">
        <v>64</v>
      </c>
      <c r="T342">
        <v>2016</v>
      </c>
      <c r="U342" s="4">
        <v>42521</v>
      </c>
    </row>
    <row r="343" spans="1:21" ht="12.75">
      <c r="A343">
        <v>2016</v>
      </c>
      <c r="B343" s="3" t="s">
        <v>866</v>
      </c>
      <c r="C343" t="s">
        <v>2</v>
      </c>
      <c r="D343" s="3" t="s">
        <v>63</v>
      </c>
      <c r="E343" s="9" t="s">
        <v>98</v>
      </c>
      <c r="M343" s="5" t="s">
        <v>358</v>
      </c>
      <c r="O343" s="7">
        <v>40600</v>
      </c>
      <c r="R343" s="4">
        <v>42521</v>
      </c>
      <c r="S343" s="3" t="s">
        <v>64</v>
      </c>
      <c r="T343">
        <v>2016</v>
      </c>
      <c r="U343" s="4">
        <v>42521</v>
      </c>
    </row>
    <row r="344" spans="1:21" ht="12.75">
      <c r="A344">
        <v>2016</v>
      </c>
      <c r="B344" s="3" t="s">
        <v>866</v>
      </c>
      <c r="C344" t="s">
        <v>2</v>
      </c>
      <c r="D344" s="3" t="s">
        <v>63</v>
      </c>
      <c r="E344" s="9" t="s">
        <v>98</v>
      </c>
      <c r="M344" s="5" t="s">
        <v>359</v>
      </c>
      <c r="O344" s="7">
        <v>5800</v>
      </c>
      <c r="R344" s="4">
        <v>42521</v>
      </c>
      <c r="S344" s="3" t="s">
        <v>64</v>
      </c>
      <c r="T344">
        <v>2016</v>
      </c>
      <c r="U344" s="4">
        <v>42521</v>
      </c>
    </row>
    <row r="345" spans="1:21" ht="12.75">
      <c r="A345">
        <v>2016</v>
      </c>
      <c r="B345" s="3" t="s">
        <v>866</v>
      </c>
      <c r="C345" t="s">
        <v>2</v>
      </c>
      <c r="D345" s="3" t="s">
        <v>63</v>
      </c>
      <c r="E345" s="9" t="s">
        <v>98</v>
      </c>
      <c r="M345" s="5" t="s">
        <v>360</v>
      </c>
      <c r="O345" s="7">
        <v>8004</v>
      </c>
      <c r="R345" s="4">
        <v>42521</v>
      </c>
      <c r="S345" s="3" t="s">
        <v>64</v>
      </c>
      <c r="T345">
        <v>2016</v>
      </c>
      <c r="U345" s="4">
        <v>42521</v>
      </c>
    </row>
    <row r="346" spans="1:21" ht="12.75">
      <c r="A346">
        <v>2016</v>
      </c>
      <c r="B346" s="3" t="s">
        <v>866</v>
      </c>
      <c r="C346" t="s">
        <v>2</v>
      </c>
      <c r="D346" s="3" t="s">
        <v>63</v>
      </c>
      <c r="E346" s="9" t="s">
        <v>98</v>
      </c>
      <c r="M346" s="5" t="s">
        <v>361</v>
      </c>
      <c r="O346" s="7">
        <v>5336</v>
      </c>
      <c r="R346" s="4">
        <v>42521</v>
      </c>
      <c r="S346" s="3" t="s">
        <v>64</v>
      </c>
      <c r="T346">
        <v>2016</v>
      </c>
      <c r="U346" s="4">
        <v>42521</v>
      </c>
    </row>
    <row r="347" spans="1:21" ht="12.75">
      <c r="A347">
        <v>2016</v>
      </c>
      <c r="B347" s="3" t="s">
        <v>866</v>
      </c>
      <c r="C347" t="s">
        <v>2</v>
      </c>
      <c r="D347" s="3" t="s">
        <v>63</v>
      </c>
      <c r="E347" s="9" t="s">
        <v>98</v>
      </c>
      <c r="M347" s="5" t="s">
        <v>362</v>
      </c>
      <c r="O347" s="7">
        <v>5800</v>
      </c>
      <c r="R347" s="4">
        <v>42521</v>
      </c>
      <c r="S347" s="3" t="s">
        <v>64</v>
      </c>
      <c r="T347">
        <v>2016</v>
      </c>
      <c r="U347" s="4">
        <v>42521</v>
      </c>
    </row>
    <row r="348" spans="1:21" ht="12.75">
      <c r="A348">
        <v>2016</v>
      </c>
      <c r="B348" s="3" t="s">
        <v>866</v>
      </c>
      <c r="C348" t="s">
        <v>2</v>
      </c>
      <c r="D348" s="3" t="s">
        <v>63</v>
      </c>
      <c r="E348" s="9" t="s">
        <v>98</v>
      </c>
      <c r="M348" s="5" t="s">
        <v>363</v>
      </c>
      <c r="O348" s="7">
        <v>3480</v>
      </c>
      <c r="R348" s="4">
        <v>42521</v>
      </c>
      <c r="S348" s="3" t="s">
        <v>64</v>
      </c>
      <c r="T348">
        <v>2016</v>
      </c>
      <c r="U348" s="4">
        <v>42521</v>
      </c>
    </row>
    <row r="349" spans="1:21" ht="12.75">
      <c r="A349">
        <v>2016</v>
      </c>
      <c r="B349" s="3" t="s">
        <v>866</v>
      </c>
      <c r="C349" t="s">
        <v>2</v>
      </c>
      <c r="D349" s="3" t="s">
        <v>63</v>
      </c>
      <c r="E349" s="9" t="s">
        <v>98</v>
      </c>
      <c r="M349" s="5" t="s">
        <v>364</v>
      </c>
      <c r="O349" s="7">
        <v>20880</v>
      </c>
      <c r="R349" s="4">
        <v>42521</v>
      </c>
      <c r="S349" s="3" t="s">
        <v>64</v>
      </c>
      <c r="T349">
        <v>2016</v>
      </c>
      <c r="U349" s="4">
        <v>42521</v>
      </c>
    </row>
    <row r="350" spans="1:21" ht="12.75">
      <c r="A350">
        <v>2016</v>
      </c>
      <c r="B350" s="3" t="s">
        <v>866</v>
      </c>
      <c r="C350" t="s">
        <v>2</v>
      </c>
      <c r="D350" s="3" t="s">
        <v>63</v>
      </c>
      <c r="E350" s="9" t="s">
        <v>98</v>
      </c>
      <c r="M350" s="5" t="s">
        <v>365</v>
      </c>
      <c r="O350" s="7">
        <v>16240</v>
      </c>
      <c r="R350" s="4">
        <v>42521</v>
      </c>
      <c r="S350" s="3" t="s">
        <v>64</v>
      </c>
      <c r="T350">
        <v>2016</v>
      </c>
      <c r="U350" s="4">
        <v>42521</v>
      </c>
    </row>
    <row r="351" spans="1:21" ht="12.75">
      <c r="A351">
        <v>2016</v>
      </c>
      <c r="B351" s="3" t="s">
        <v>866</v>
      </c>
      <c r="C351" t="s">
        <v>2</v>
      </c>
      <c r="D351" s="3" t="s">
        <v>63</v>
      </c>
      <c r="E351" s="9" t="s">
        <v>98</v>
      </c>
      <c r="M351" s="5" t="s">
        <v>366</v>
      </c>
      <c r="O351" s="7">
        <v>2320</v>
      </c>
      <c r="R351" s="4">
        <v>42521</v>
      </c>
      <c r="S351" s="3" t="s">
        <v>64</v>
      </c>
      <c r="T351">
        <v>2016</v>
      </c>
      <c r="U351" s="4">
        <v>42521</v>
      </c>
    </row>
    <row r="352" spans="1:21" ht="12.75">
      <c r="A352">
        <v>2016</v>
      </c>
      <c r="B352" s="3" t="s">
        <v>866</v>
      </c>
      <c r="C352" t="s">
        <v>2</v>
      </c>
      <c r="D352" s="3" t="s">
        <v>63</v>
      </c>
      <c r="E352" s="9" t="s">
        <v>98</v>
      </c>
      <c r="M352" s="5" t="s">
        <v>367</v>
      </c>
      <c r="O352" s="7">
        <v>6380</v>
      </c>
      <c r="R352" s="4">
        <v>42521</v>
      </c>
      <c r="S352" s="3" t="s">
        <v>64</v>
      </c>
      <c r="T352">
        <v>2016</v>
      </c>
      <c r="U352" s="4">
        <v>42521</v>
      </c>
    </row>
    <row r="353" spans="1:21" ht="12.75">
      <c r="A353">
        <v>2016</v>
      </c>
      <c r="B353" s="3" t="s">
        <v>866</v>
      </c>
      <c r="C353" t="s">
        <v>2</v>
      </c>
      <c r="D353" s="3" t="s">
        <v>63</v>
      </c>
      <c r="E353" s="9" t="s">
        <v>98</v>
      </c>
      <c r="M353" s="5" t="s">
        <v>368</v>
      </c>
      <c r="O353" s="7">
        <v>5220</v>
      </c>
      <c r="R353" s="4">
        <v>42521</v>
      </c>
      <c r="S353" s="3" t="s">
        <v>64</v>
      </c>
      <c r="T353">
        <v>2016</v>
      </c>
      <c r="U353" s="4">
        <v>42521</v>
      </c>
    </row>
    <row r="354" spans="1:21" ht="12.75">
      <c r="A354">
        <v>2016</v>
      </c>
      <c r="B354" s="3" t="s">
        <v>866</v>
      </c>
      <c r="C354" t="s">
        <v>2</v>
      </c>
      <c r="D354" s="3" t="s">
        <v>63</v>
      </c>
      <c r="E354" s="9" t="s">
        <v>98</v>
      </c>
      <c r="M354" s="5" t="s">
        <v>369</v>
      </c>
      <c r="O354" s="7">
        <v>1392</v>
      </c>
      <c r="R354" s="4">
        <v>42521</v>
      </c>
      <c r="S354" s="3" t="s">
        <v>64</v>
      </c>
      <c r="T354">
        <v>2016</v>
      </c>
      <c r="U354" s="4">
        <v>42521</v>
      </c>
    </row>
    <row r="355" spans="1:21" ht="12.75">
      <c r="A355">
        <v>2016</v>
      </c>
      <c r="B355" s="3" t="s">
        <v>866</v>
      </c>
      <c r="C355" t="s">
        <v>2</v>
      </c>
      <c r="D355" s="3" t="s">
        <v>63</v>
      </c>
      <c r="E355" s="9" t="s">
        <v>98</v>
      </c>
      <c r="M355" s="5" t="s">
        <v>370</v>
      </c>
      <c r="O355" s="7">
        <v>1392</v>
      </c>
      <c r="R355" s="4">
        <v>42521</v>
      </c>
      <c r="S355" s="3" t="s">
        <v>64</v>
      </c>
      <c r="T355">
        <v>2016</v>
      </c>
      <c r="U355" s="4">
        <v>42521</v>
      </c>
    </row>
    <row r="356" spans="1:21" ht="12.75">
      <c r="A356">
        <v>2016</v>
      </c>
      <c r="B356" s="3" t="s">
        <v>866</v>
      </c>
      <c r="C356" t="s">
        <v>2</v>
      </c>
      <c r="D356" s="3" t="s">
        <v>63</v>
      </c>
      <c r="E356" s="9" t="s">
        <v>98</v>
      </c>
      <c r="M356" s="5" t="s">
        <v>371</v>
      </c>
      <c r="O356" s="7">
        <v>4640</v>
      </c>
      <c r="R356" s="4">
        <v>42521</v>
      </c>
      <c r="S356" s="3" t="s">
        <v>64</v>
      </c>
      <c r="T356">
        <v>2016</v>
      </c>
      <c r="U356" s="4">
        <v>42521</v>
      </c>
    </row>
    <row r="357" spans="1:21" ht="12.75">
      <c r="A357">
        <v>2016</v>
      </c>
      <c r="B357" s="3" t="s">
        <v>866</v>
      </c>
      <c r="C357" t="s">
        <v>2</v>
      </c>
      <c r="D357" s="3" t="s">
        <v>63</v>
      </c>
      <c r="E357" s="9" t="s">
        <v>99</v>
      </c>
      <c r="M357" s="5" t="s">
        <v>372</v>
      </c>
      <c r="O357" s="7">
        <v>29168.9</v>
      </c>
      <c r="R357" s="4">
        <v>42521</v>
      </c>
      <c r="S357" s="3" t="s">
        <v>64</v>
      </c>
      <c r="T357">
        <v>2016</v>
      </c>
      <c r="U357" s="4">
        <v>42521</v>
      </c>
    </row>
    <row r="358" spans="1:21" ht="12.75">
      <c r="A358">
        <v>2016</v>
      </c>
      <c r="B358" s="3" t="s">
        <v>866</v>
      </c>
      <c r="C358" t="s">
        <v>2</v>
      </c>
      <c r="D358" s="3" t="s">
        <v>63</v>
      </c>
      <c r="E358" s="9" t="s">
        <v>99</v>
      </c>
      <c r="M358" s="5" t="s">
        <v>373</v>
      </c>
      <c r="O358" s="7">
        <v>197707.5</v>
      </c>
      <c r="R358" s="4">
        <v>42521</v>
      </c>
      <c r="S358" s="3" t="s">
        <v>64</v>
      </c>
      <c r="T358">
        <v>2016</v>
      </c>
      <c r="U358" s="4">
        <v>42521</v>
      </c>
    </row>
    <row r="359" spans="1:21" ht="12.75">
      <c r="A359">
        <v>2016</v>
      </c>
      <c r="B359" s="3" t="s">
        <v>866</v>
      </c>
      <c r="C359" t="s">
        <v>2</v>
      </c>
      <c r="D359" s="3" t="s">
        <v>63</v>
      </c>
      <c r="E359" s="9" t="s">
        <v>99</v>
      </c>
      <c r="M359" s="5" t="s">
        <v>374</v>
      </c>
      <c r="O359" s="7">
        <v>8700</v>
      </c>
      <c r="R359" s="4">
        <v>42521</v>
      </c>
      <c r="S359" s="3" t="s">
        <v>64</v>
      </c>
      <c r="T359">
        <v>2016</v>
      </c>
      <c r="U359" s="4">
        <v>42521</v>
      </c>
    </row>
    <row r="360" spans="1:21" ht="12.75">
      <c r="A360">
        <v>2016</v>
      </c>
      <c r="B360" s="3" t="s">
        <v>866</v>
      </c>
      <c r="C360" t="s">
        <v>2</v>
      </c>
      <c r="D360" s="3" t="s">
        <v>63</v>
      </c>
      <c r="E360" s="9" t="s">
        <v>99</v>
      </c>
      <c r="M360" s="5" t="s">
        <v>375</v>
      </c>
      <c r="O360" s="7">
        <v>4408</v>
      </c>
      <c r="R360" s="4">
        <v>42521</v>
      </c>
      <c r="S360" s="3" t="s">
        <v>64</v>
      </c>
      <c r="T360">
        <v>2016</v>
      </c>
      <c r="U360" s="4">
        <v>42521</v>
      </c>
    </row>
    <row r="361" spans="1:21" ht="12.75">
      <c r="A361">
        <v>2016</v>
      </c>
      <c r="B361" s="3" t="s">
        <v>866</v>
      </c>
      <c r="C361" t="s">
        <v>2</v>
      </c>
      <c r="D361" s="3" t="s">
        <v>63</v>
      </c>
      <c r="E361" s="9" t="s">
        <v>99</v>
      </c>
      <c r="M361" s="5" t="s">
        <v>376</v>
      </c>
      <c r="O361" s="7">
        <v>4988</v>
      </c>
      <c r="R361" s="4">
        <v>42521</v>
      </c>
      <c r="S361" s="3" t="s">
        <v>64</v>
      </c>
      <c r="T361">
        <v>2016</v>
      </c>
      <c r="U361" s="4">
        <v>42521</v>
      </c>
    </row>
    <row r="362" spans="1:21" ht="12.75">
      <c r="A362">
        <v>2016</v>
      </c>
      <c r="B362" s="3" t="s">
        <v>866</v>
      </c>
      <c r="C362" t="s">
        <v>2</v>
      </c>
      <c r="D362" s="3" t="s">
        <v>63</v>
      </c>
      <c r="E362" s="9" t="s">
        <v>99</v>
      </c>
      <c r="M362" s="5" t="s">
        <v>377</v>
      </c>
      <c r="O362" s="7">
        <v>18560</v>
      </c>
      <c r="R362" s="4">
        <v>42521</v>
      </c>
      <c r="S362" s="3" t="s">
        <v>64</v>
      </c>
      <c r="T362">
        <v>2016</v>
      </c>
      <c r="U362" s="4">
        <v>42521</v>
      </c>
    </row>
    <row r="363" spans="1:21" ht="12.75">
      <c r="A363">
        <v>2016</v>
      </c>
      <c r="B363" s="3" t="s">
        <v>866</v>
      </c>
      <c r="C363" t="s">
        <v>2</v>
      </c>
      <c r="D363" s="3" t="s">
        <v>63</v>
      </c>
      <c r="E363" s="9" t="s">
        <v>99</v>
      </c>
      <c r="M363" s="5" t="s">
        <v>378</v>
      </c>
      <c r="O363" s="7">
        <v>87000</v>
      </c>
      <c r="R363" s="4">
        <v>42521</v>
      </c>
      <c r="S363" s="3" t="s">
        <v>64</v>
      </c>
      <c r="T363">
        <v>2016</v>
      </c>
      <c r="U363" s="4">
        <v>42521</v>
      </c>
    </row>
    <row r="364" spans="1:21" ht="12.75">
      <c r="A364">
        <v>2016</v>
      </c>
      <c r="B364" s="3" t="s">
        <v>866</v>
      </c>
      <c r="C364" t="s">
        <v>2</v>
      </c>
      <c r="D364" s="3" t="s">
        <v>63</v>
      </c>
      <c r="E364" s="9" t="s">
        <v>99</v>
      </c>
      <c r="M364" s="5" t="s">
        <v>379</v>
      </c>
      <c r="O364" s="7">
        <v>205615.8</v>
      </c>
      <c r="R364" s="4">
        <v>42521</v>
      </c>
      <c r="S364" s="3" t="s">
        <v>64</v>
      </c>
      <c r="T364">
        <v>2016</v>
      </c>
      <c r="U364" s="4">
        <v>42521</v>
      </c>
    </row>
    <row r="365" spans="1:21" ht="12.75">
      <c r="A365">
        <v>2016</v>
      </c>
      <c r="B365" s="3" t="s">
        <v>866</v>
      </c>
      <c r="C365" t="s">
        <v>2</v>
      </c>
      <c r="D365" s="3" t="s">
        <v>63</v>
      </c>
      <c r="E365" s="9" t="s">
        <v>99</v>
      </c>
      <c r="M365" s="5" t="s">
        <v>380</v>
      </c>
      <c r="O365" s="7">
        <v>94899.6</v>
      </c>
      <c r="R365" s="4">
        <v>42521</v>
      </c>
      <c r="S365" s="3" t="s">
        <v>64</v>
      </c>
      <c r="T365">
        <v>2016</v>
      </c>
      <c r="U365" s="4">
        <v>42521</v>
      </c>
    </row>
    <row r="366" spans="1:21" ht="12.75">
      <c r="A366">
        <v>2016</v>
      </c>
      <c r="B366" s="3" t="s">
        <v>866</v>
      </c>
      <c r="C366" t="s">
        <v>2</v>
      </c>
      <c r="D366" s="3" t="s">
        <v>63</v>
      </c>
      <c r="E366" s="9" t="s">
        <v>100</v>
      </c>
      <c r="M366" s="5" t="s">
        <v>381</v>
      </c>
      <c r="O366" s="7">
        <v>69774</v>
      </c>
      <c r="R366" s="4">
        <v>42521</v>
      </c>
      <c r="S366" s="3" t="s">
        <v>64</v>
      </c>
      <c r="T366">
        <v>2016</v>
      </c>
      <c r="U366" s="4">
        <v>42521</v>
      </c>
    </row>
    <row r="367" spans="1:21" ht="12.75">
      <c r="A367">
        <v>2016</v>
      </c>
      <c r="B367" s="3" t="s">
        <v>866</v>
      </c>
      <c r="C367" t="s">
        <v>2</v>
      </c>
      <c r="D367" s="3" t="s">
        <v>63</v>
      </c>
      <c r="E367" s="9" t="s">
        <v>101</v>
      </c>
      <c r="M367" s="5" t="s">
        <v>382</v>
      </c>
      <c r="O367" s="7">
        <v>28778.9</v>
      </c>
      <c r="R367" s="4">
        <v>42521</v>
      </c>
      <c r="S367" s="3" t="s">
        <v>64</v>
      </c>
      <c r="T367">
        <v>2016</v>
      </c>
      <c r="U367" s="4">
        <v>42521</v>
      </c>
    </row>
    <row r="368" spans="1:21" ht="12.75">
      <c r="A368">
        <v>2016</v>
      </c>
      <c r="B368" s="3" t="s">
        <v>866</v>
      </c>
      <c r="C368" t="s">
        <v>2</v>
      </c>
      <c r="D368" s="3" t="s">
        <v>63</v>
      </c>
      <c r="E368" s="9" t="s">
        <v>101</v>
      </c>
      <c r="M368" s="5" t="s">
        <v>383</v>
      </c>
      <c r="O368" s="7">
        <v>27028</v>
      </c>
      <c r="R368" s="4">
        <v>42521</v>
      </c>
      <c r="S368" s="3" t="s">
        <v>64</v>
      </c>
      <c r="T368">
        <v>2016</v>
      </c>
      <c r="U368" s="4">
        <v>42521</v>
      </c>
    </row>
    <row r="369" spans="1:21" ht="12.75">
      <c r="A369">
        <v>2016</v>
      </c>
      <c r="B369" s="3" t="s">
        <v>866</v>
      </c>
      <c r="C369" t="s">
        <v>2</v>
      </c>
      <c r="D369" s="3" t="s">
        <v>63</v>
      </c>
      <c r="E369" s="9" t="s">
        <v>101</v>
      </c>
      <c r="M369" s="5" t="s">
        <v>384</v>
      </c>
      <c r="O369" s="7">
        <v>7540</v>
      </c>
      <c r="R369" s="4">
        <v>42521</v>
      </c>
      <c r="S369" s="3" t="s">
        <v>64</v>
      </c>
      <c r="T369">
        <v>2016</v>
      </c>
      <c r="U369" s="4">
        <v>42521</v>
      </c>
    </row>
    <row r="370" spans="1:21" ht="12.75">
      <c r="A370">
        <v>2016</v>
      </c>
      <c r="B370" s="3" t="s">
        <v>866</v>
      </c>
      <c r="C370" t="s">
        <v>2</v>
      </c>
      <c r="D370" s="3" t="s">
        <v>63</v>
      </c>
      <c r="E370" s="9" t="s">
        <v>101</v>
      </c>
      <c r="M370" s="5" t="s">
        <v>385</v>
      </c>
      <c r="O370" s="7">
        <v>27840</v>
      </c>
      <c r="R370" s="4">
        <v>42521</v>
      </c>
      <c r="S370" s="3" t="s">
        <v>64</v>
      </c>
      <c r="T370">
        <v>2016</v>
      </c>
      <c r="U370" s="4">
        <v>42521</v>
      </c>
    </row>
    <row r="371" spans="1:21" ht="12.75">
      <c r="A371">
        <v>2016</v>
      </c>
      <c r="B371" s="3" t="s">
        <v>866</v>
      </c>
      <c r="C371" t="s">
        <v>2</v>
      </c>
      <c r="D371" s="3" t="s">
        <v>63</v>
      </c>
      <c r="E371" s="9" t="s">
        <v>101</v>
      </c>
      <c r="M371" s="5" t="s">
        <v>386</v>
      </c>
      <c r="O371" s="7">
        <v>37932</v>
      </c>
      <c r="R371" s="4">
        <v>42521</v>
      </c>
      <c r="S371" s="3" t="s">
        <v>64</v>
      </c>
      <c r="T371">
        <v>2016</v>
      </c>
      <c r="U371" s="4">
        <v>42521</v>
      </c>
    </row>
    <row r="372" spans="1:21" ht="12.75">
      <c r="A372">
        <v>2016</v>
      </c>
      <c r="B372" s="3" t="s">
        <v>866</v>
      </c>
      <c r="C372" t="s">
        <v>2</v>
      </c>
      <c r="D372" s="3" t="s">
        <v>63</v>
      </c>
      <c r="E372" s="9" t="s">
        <v>90</v>
      </c>
      <c r="M372" s="5" t="s">
        <v>334</v>
      </c>
      <c r="O372" s="7">
        <v>40588.36</v>
      </c>
      <c r="R372" s="4">
        <v>42521</v>
      </c>
      <c r="S372" s="3" t="s">
        <v>64</v>
      </c>
      <c r="T372">
        <v>2016</v>
      </c>
      <c r="U372" s="4">
        <v>42521</v>
      </c>
    </row>
    <row r="373" spans="1:21" ht="12.75">
      <c r="A373">
        <v>2016</v>
      </c>
      <c r="B373" s="3" t="s">
        <v>866</v>
      </c>
      <c r="C373" t="s">
        <v>2</v>
      </c>
      <c r="D373" s="3" t="s">
        <v>63</v>
      </c>
      <c r="E373" s="9" t="s">
        <v>90</v>
      </c>
      <c r="M373" s="5" t="s">
        <v>387</v>
      </c>
      <c r="O373" s="7">
        <v>123992.32</v>
      </c>
      <c r="R373" s="4">
        <v>42521</v>
      </c>
      <c r="S373" s="3" t="s">
        <v>64</v>
      </c>
      <c r="T373">
        <v>2016</v>
      </c>
      <c r="U373" s="4">
        <v>42521</v>
      </c>
    </row>
    <row r="374" spans="1:21" ht="12.75">
      <c r="A374">
        <v>2016</v>
      </c>
      <c r="B374" s="3" t="s">
        <v>866</v>
      </c>
      <c r="C374" t="s">
        <v>2</v>
      </c>
      <c r="D374" s="3" t="s">
        <v>63</v>
      </c>
      <c r="E374" s="9" t="s">
        <v>102</v>
      </c>
      <c r="M374" s="5" t="s">
        <v>388</v>
      </c>
      <c r="O374" s="7">
        <v>161133.16</v>
      </c>
      <c r="R374" s="4">
        <v>42521</v>
      </c>
      <c r="S374" s="3" t="s">
        <v>64</v>
      </c>
      <c r="T374">
        <v>2016</v>
      </c>
      <c r="U374" s="4">
        <v>42521</v>
      </c>
    </row>
    <row r="375" spans="1:21" ht="12.75">
      <c r="A375">
        <v>2016</v>
      </c>
      <c r="B375" s="3" t="s">
        <v>866</v>
      </c>
      <c r="C375" t="s">
        <v>2</v>
      </c>
      <c r="D375" s="3" t="s">
        <v>63</v>
      </c>
      <c r="E375" s="9" t="s">
        <v>103</v>
      </c>
      <c r="M375" s="5" t="s">
        <v>389</v>
      </c>
      <c r="O375" s="7">
        <v>48426.08</v>
      </c>
      <c r="R375" s="4">
        <v>42521</v>
      </c>
      <c r="S375" s="3" t="s">
        <v>64</v>
      </c>
      <c r="T375">
        <v>2016</v>
      </c>
      <c r="U375" s="4">
        <v>42521</v>
      </c>
    </row>
    <row r="376" spans="1:21" ht="12.75">
      <c r="A376">
        <v>2016</v>
      </c>
      <c r="B376" s="3" t="s">
        <v>866</v>
      </c>
      <c r="C376" t="s">
        <v>2</v>
      </c>
      <c r="D376" s="3" t="s">
        <v>63</v>
      </c>
      <c r="E376" s="9" t="s">
        <v>71</v>
      </c>
      <c r="M376" s="5" t="s">
        <v>390</v>
      </c>
      <c r="O376" s="7">
        <v>418406.6</v>
      </c>
      <c r="R376" s="4">
        <v>42521</v>
      </c>
      <c r="S376" s="3" t="s">
        <v>64</v>
      </c>
      <c r="T376">
        <v>2016</v>
      </c>
      <c r="U376" s="4">
        <v>42521</v>
      </c>
    </row>
    <row r="377" spans="1:21" ht="12.75">
      <c r="A377">
        <v>2016</v>
      </c>
      <c r="B377" s="3" t="s">
        <v>866</v>
      </c>
      <c r="C377" t="s">
        <v>2</v>
      </c>
      <c r="D377" s="3" t="s">
        <v>63</v>
      </c>
      <c r="E377" s="9" t="s">
        <v>104</v>
      </c>
      <c r="M377" s="5" t="s">
        <v>391</v>
      </c>
      <c r="O377" s="7">
        <v>136880</v>
      </c>
      <c r="R377" s="4">
        <v>42521</v>
      </c>
      <c r="S377" s="3" t="s">
        <v>64</v>
      </c>
      <c r="T377">
        <v>2016</v>
      </c>
      <c r="U377" s="4">
        <v>42521</v>
      </c>
    </row>
    <row r="378" spans="1:21" ht="12.75">
      <c r="A378">
        <v>2016</v>
      </c>
      <c r="B378" s="3" t="s">
        <v>866</v>
      </c>
      <c r="C378" t="s">
        <v>2</v>
      </c>
      <c r="D378" s="3" t="s">
        <v>63</v>
      </c>
      <c r="E378" s="9" t="s">
        <v>105</v>
      </c>
      <c r="M378" s="5" t="s">
        <v>392</v>
      </c>
      <c r="O378" s="7">
        <v>306240</v>
      </c>
      <c r="R378" s="4">
        <v>42521</v>
      </c>
      <c r="S378" s="3" t="s">
        <v>64</v>
      </c>
      <c r="T378">
        <v>2016</v>
      </c>
      <c r="U378" s="4">
        <v>42521</v>
      </c>
    </row>
    <row r="379" spans="1:21" ht="12.75">
      <c r="A379">
        <v>2016</v>
      </c>
      <c r="B379" s="3" t="s">
        <v>866</v>
      </c>
      <c r="C379" t="s">
        <v>2</v>
      </c>
      <c r="D379" s="3" t="s">
        <v>63</v>
      </c>
      <c r="E379" s="9" t="s">
        <v>106</v>
      </c>
      <c r="M379" s="5" t="s">
        <v>393</v>
      </c>
      <c r="O379" s="7">
        <v>1119.4</v>
      </c>
      <c r="R379" s="4">
        <v>42521</v>
      </c>
      <c r="S379" s="3" t="s">
        <v>64</v>
      </c>
      <c r="T379">
        <v>2016</v>
      </c>
      <c r="U379" s="4">
        <v>42521</v>
      </c>
    </row>
    <row r="380" spans="1:21" ht="12.75">
      <c r="A380">
        <v>2016</v>
      </c>
      <c r="B380" s="3" t="s">
        <v>866</v>
      </c>
      <c r="C380" t="s">
        <v>2</v>
      </c>
      <c r="D380" s="3" t="s">
        <v>63</v>
      </c>
      <c r="E380" s="9" t="s">
        <v>106</v>
      </c>
      <c r="M380" s="5" t="s">
        <v>394</v>
      </c>
      <c r="O380" s="7">
        <v>1119.4</v>
      </c>
      <c r="R380" s="4">
        <v>42521</v>
      </c>
      <c r="S380" s="3" t="s">
        <v>64</v>
      </c>
      <c r="T380">
        <v>2016</v>
      </c>
      <c r="U380" s="4">
        <v>42521</v>
      </c>
    </row>
    <row r="381" spans="1:21" ht="12.75">
      <c r="A381">
        <v>2016</v>
      </c>
      <c r="B381" s="3" t="s">
        <v>866</v>
      </c>
      <c r="C381" t="s">
        <v>2</v>
      </c>
      <c r="D381" s="3" t="s">
        <v>63</v>
      </c>
      <c r="E381" s="9" t="s">
        <v>106</v>
      </c>
      <c r="M381" s="5" t="s">
        <v>395</v>
      </c>
      <c r="O381" s="7">
        <v>1119.4</v>
      </c>
      <c r="R381" s="4">
        <v>42521</v>
      </c>
      <c r="S381" s="3" t="s">
        <v>64</v>
      </c>
      <c r="T381">
        <v>2016</v>
      </c>
      <c r="U381" s="4">
        <v>42521</v>
      </c>
    </row>
    <row r="382" spans="1:21" ht="12.75">
      <c r="A382">
        <v>2016</v>
      </c>
      <c r="B382" s="3" t="s">
        <v>866</v>
      </c>
      <c r="C382" t="s">
        <v>2</v>
      </c>
      <c r="D382" s="3" t="s">
        <v>63</v>
      </c>
      <c r="E382" s="9" t="s">
        <v>106</v>
      </c>
      <c r="M382" s="5" t="s">
        <v>396</v>
      </c>
      <c r="O382" s="7">
        <v>1119.4</v>
      </c>
      <c r="R382" s="4">
        <v>42521</v>
      </c>
      <c r="S382" s="3" t="s">
        <v>64</v>
      </c>
      <c r="T382">
        <v>2016</v>
      </c>
      <c r="U382" s="4">
        <v>42521</v>
      </c>
    </row>
    <row r="383" spans="1:21" ht="12.75">
      <c r="A383">
        <v>2016</v>
      </c>
      <c r="B383" s="3" t="s">
        <v>866</v>
      </c>
      <c r="C383" t="s">
        <v>2</v>
      </c>
      <c r="D383" s="3" t="s">
        <v>63</v>
      </c>
      <c r="E383" s="9" t="s">
        <v>106</v>
      </c>
      <c r="M383" s="5" t="s">
        <v>397</v>
      </c>
      <c r="O383" s="7">
        <v>1119.4</v>
      </c>
      <c r="R383" s="4">
        <v>42521</v>
      </c>
      <c r="S383" s="3" t="s">
        <v>64</v>
      </c>
      <c r="T383">
        <v>2016</v>
      </c>
      <c r="U383" s="4">
        <v>42521</v>
      </c>
    </row>
    <row r="384" spans="1:21" ht="12.75">
      <c r="A384">
        <v>2016</v>
      </c>
      <c r="B384" s="3" t="s">
        <v>866</v>
      </c>
      <c r="C384" t="s">
        <v>2</v>
      </c>
      <c r="D384" s="3" t="s">
        <v>63</v>
      </c>
      <c r="E384" s="9" t="s">
        <v>106</v>
      </c>
      <c r="M384" s="5" t="s">
        <v>398</v>
      </c>
      <c r="O384" s="7">
        <v>1119.4</v>
      </c>
      <c r="R384" s="4">
        <v>42521</v>
      </c>
      <c r="S384" s="3" t="s">
        <v>64</v>
      </c>
      <c r="T384">
        <v>2016</v>
      </c>
      <c r="U384" s="4">
        <v>42521</v>
      </c>
    </row>
    <row r="385" spans="1:21" ht="12.75">
      <c r="A385">
        <v>2016</v>
      </c>
      <c r="B385" s="3" t="s">
        <v>866</v>
      </c>
      <c r="C385" t="s">
        <v>2</v>
      </c>
      <c r="D385" s="3" t="s">
        <v>63</v>
      </c>
      <c r="E385" s="9" t="s">
        <v>106</v>
      </c>
      <c r="M385" s="5" t="s">
        <v>399</v>
      </c>
      <c r="O385" s="7">
        <v>1119.4</v>
      </c>
      <c r="R385" s="4">
        <v>42521</v>
      </c>
      <c r="S385" s="3" t="s">
        <v>64</v>
      </c>
      <c r="T385">
        <v>2016</v>
      </c>
      <c r="U385" s="4">
        <v>42521</v>
      </c>
    </row>
    <row r="386" spans="1:21" ht="12.75">
      <c r="A386">
        <v>2016</v>
      </c>
      <c r="B386" s="3" t="s">
        <v>866</v>
      </c>
      <c r="C386" t="s">
        <v>2</v>
      </c>
      <c r="D386" s="3" t="s">
        <v>63</v>
      </c>
      <c r="E386" s="9" t="s">
        <v>106</v>
      </c>
      <c r="M386" s="5" t="s">
        <v>400</v>
      </c>
      <c r="O386" s="7">
        <v>1119.4</v>
      </c>
      <c r="R386" s="4">
        <v>42521</v>
      </c>
      <c r="S386" s="3" t="s">
        <v>64</v>
      </c>
      <c r="T386">
        <v>2016</v>
      </c>
      <c r="U386" s="4">
        <v>42521</v>
      </c>
    </row>
    <row r="387" spans="1:21" ht="12.75">
      <c r="A387">
        <v>2016</v>
      </c>
      <c r="B387" s="3" t="s">
        <v>866</v>
      </c>
      <c r="C387" t="s">
        <v>2</v>
      </c>
      <c r="D387" s="3" t="s">
        <v>63</v>
      </c>
      <c r="E387" s="9" t="s">
        <v>106</v>
      </c>
      <c r="M387" s="5" t="s">
        <v>401</v>
      </c>
      <c r="O387" s="7">
        <v>1119.4</v>
      </c>
      <c r="R387" s="4">
        <v>42521</v>
      </c>
      <c r="S387" s="3" t="s">
        <v>64</v>
      </c>
      <c r="T387">
        <v>2016</v>
      </c>
      <c r="U387" s="4">
        <v>42521</v>
      </c>
    </row>
    <row r="388" spans="1:21" ht="12.75">
      <c r="A388">
        <v>2016</v>
      </c>
      <c r="B388" s="3" t="s">
        <v>866</v>
      </c>
      <c r="C388" t="s">
        <v>2</v>
      </c>
      <c r="D388" s="3" t="s">
        <v>63</v>
      </c>
      <c r="E388" s="9" t="s">
        <v>106</v>
      </c>
      <c r="M388" s="5" t="s">
        <v>402</v>
      </c>
      <c r="O388" s="7">
        <v>1119.4</v>
      </c>
      <c r="R388" s="4">
        <v>42521</v>
      </c>
      <c r="S388" s="3" t="s">
        <v>64</v>
      </c>
      <c r="T388">
        <v>2016</v>
      </c>
      <c r="U388" s="4">
        <v>42521</v>
      </c>
    </row>
    <row r="389" spans="1:21" ht="12.75">
      <c r="A389">
        <v>2016</v>
      </c>
      <c r="B389" s="3" t="s">
        <v>866</v>
      </c>
      <c r="C389" t="s">
        <v>2</v>
      </c>
      <c r="D389" s="3" t="s">
        <v>63</v>
      </c>
      <c r="E389" s="9" t="s">
        <v>106</v>
      </c>
      <c r="M389" s="5" t="s">
        <v>403</v>
      </c>
      <c r="O389" s="7">
        <v>3211.58</v>
      </c>
      <c r="R389" s="4">
        <v>42521</v>
      </c>
      <c r="S389" s="3" t="s">
        <v>64</v>
      </c>
      <c r="T389">
        <v>2016</v>
      </c>
      <c r="U389" s="4">
        <v>42521</v>
      </c>
    </row>
    <row r="390" spans="1:21" ht="12.75">
      <c r="A390">
        <v>2016</v>
      </c>
      <c r="B390" s="3" t="s">
        <v>866</v>
      </c>
      <c r="C390" t="s">
        <v>2</v>
      </c>
      <c r="D390" s="3" t="s">
        <v>63</v>
      </c>
      <c r="E390" s="9" t="s">
        <v>106</v>
      </c>
      <c r="M390" s="5" t="s">
        <v>404</v>
      </c>
      <c r="O390" s="7">
        <v>3211.58</v>
      </c>
      <c r="R390" s="4">
        <v>42521</v>
      </c>
      <c r="S390" s="3" t="s">
        <v>64</v>
      </c>
      <c r="T390">
        <v>2016</v>
      </c>
      <c r="U390" s="4">
        <v>42521</v>
      </c>
    </row>
    <row r="391" spans="1:21" ht="12.75">
      <c r="A391">
        <v>2016</v>
      </c>
      <c r="B391" s="3" t="s">
        <v>866</v>
      </c>
      <c r="C391" t="s">
        <v>2</v>
      </c>
      <c r="D391" s="3" t="s">
        <v>63</v>
      </c>
      <c r="E391" s="9" t="s">
        <v>106</v>
      </c>
      <c r="M391" s="5" t="s">
        <v>405</v>
      </c>
      <c r="O391" s="7">
        <v>3211.58</v>
      </c>
      <c r="R391" s="4">
        <v>42521</v>
      </c>
      <c r="S391" s="3" t="s">
        <v>64</v>
      </c>
      <c r="T391">
        <v>2016</v>
      </c>
      <c r="U391" s="4">
        <v>42521</v>
      </c>
    </row>
    <row r="392" spans="1:21" ht="12.75">
      <c r="A392">
        <v>2016</v>
      </c>
      <c r="B392" s="3" t="s">
        <v>866</v>
      </c>
      <c r="C392" t="s">
        <v>2</v>
      </c>
      <c r="D392" s="3" t="s">
        <v>63</v>
      </c>
      <c r="E392" s="9" t="s">
        <v>106</v>
      </c>
      <c r="M392" s="5" t="s">
        <v>406</v>
      </c>
      <c r="O392" s="7">
        <v>3211.58</v>
      </c>
      <c r="R392" s="4">
        <v>42521</v>
      </c>
      <c r="S392" s="3" t="s">
        <v>64</v>
      </c>
      <c r="T392">
        <v>2016</v>
      </c>
      <c r="U392" s="4">
        <v>42521</v>
      </c>
    </row>
    <row r="393" spans="1:21" ht="12.75">
      <c r="A393">
        <v>2016</v>
      </c>
      <c r="B393" s="3" t="s">
        <v>866</v>
      </c>
      <c r="C393" t="s">
        <v>2</v>
      </c>
      <c r="D393" s="3" t="s">
        <v>63</v>
      </c>
      <c r="E393" s="9" t="s">
        <v>106</v>
      </c>
      <c r="M393" s="5" t="s">
        <v>407</v>
      </c>
      <c r="O393" s="7">
        <v>3211.58</v>
      </c>
      <c r="R393" s="4">
        <v>42521</v>
      </c>
      <c r="S393" s="3" t="s">
        <v>64</v>
      </c>
      <c r="T393">
        <v>2016</v>
      </c>
      <c r="U393" s="4">
        <v>42521</v>
      </c>
    </row>
    <row r="394" spans="1:21" ht="12.75">
      <c r="A394">
        <v>2016</v>
      </c>
      <c r="B394" s="3" t="s">
        <v>866</v>
      </c>
      <c r="C394" t="s">
        <v>2</v>
      </c>
      <c r="D394" s="3" t="s">
        <v>63</v>
      </c>
      <c r="E394" s="9" t="s">
        <v>106</v>
      </c>
      <c r="M394" s="5" t="s">
        <v>408</v>
      </c>
      <c r="O394" s="7">
        <v>3211.58</v>
      </c>
      <c r="R394" s="4">
        <v>42521</v>
      </c>
      <c r="S394" s="3" t="s">
        <v>64</v>
      </c>
      <c r="T394">
        <v>2016</v>
      </c>
      <c r="U394" s="4">
        <v>42521</v>
      </c>
    </row>
    <row r="395" spans="1:21" ht="12.75">
      <c r="A395">
        <v>2016</v>
      </c>
      <c r="B395" s="3" t="s">
        <v>866</v>
      </c>
      <c r="C395" t="s">
        <v>2</v>
      </c>
      <c r="D395" s="3" t="s">
        <v>63</v>
      </c>
      <c r="E395" s="9" t="s">
        <v>106</v>
      </c>
      <c r="M395" s="5" t="s">
        <v>409</v>
      </c>
      <c r="O395" s="7">
        <v>3211.58</v>
      </c>
      <c r="R395" s="4">
        <v>42521</v>
      </c>
      <c r="S395" s="3" t="s">
        <v>64</v>
      </c>
      <c r="T395">
        <v>2016</v>
      </c>
      <c r="U395" s="4">
        <v>42521</v>
      </c>
    </row>
    <row r="396" spans="1:21" ht="12.75">
      <c r="A396">
        <v>2016</v>
      </c>
      <c r="B396" s="3" t="s">
        <v>866</v>
      </c>
      <c r="C396" t="s">
        <v>2</v>
      </c>
      <c r="D396" s="3" t="s">
        <v>63</v>
      </c>
      <c r="E396" s="9" t="s">
        <v>106</v>
      </c>
      <c r="M396" s="5" t="s">
        <v>410</v>
      </c>
      <c r="O396" s="7">
        <v>3211.58</v>
      </c>
      <c r="R396" s="4">
        <v>42521</v>
      </c>
      <c r="S396" s="3" t="s">
        <v>64</v>
      </c>
      <c r="T396">
        <v>2016</v>
      </c>
      <c r="U396" s="4">
        <v>42521</v>
      </c>
    </row>
    <row r="397" spans="1:21" ht="12.75">
      <c r="A397">
        <v>2016</v>
      </c>
      <c r="B397" s="3" t="s">
        <v>866</v>
      </c>
      <c r="C397" t="s">
        <v>2</v>
      </c>
      <c r="D397" s="3" t="s">
        <v>63</v>
      </c>
      <c r="E397" s="9" t="s">
        <v>106</v>
      </c>
      <c r="M397" s="5" t="s">
        <v>411</v>
      </c>
      <c r="O397" s="7">
        <v>3211.58</v>
      </c>
      <c r="R397" s="4">
        <v>42521</v>
      </c>
      <c r="S397" s="3" t="s">
        <v>64</v>
      </c>
      <c r="T397">
        <v>2016</v>
      </c>
      <c r="U397" s="4">
        <v>42521</v>
      </c>
    </row>
    <row r="398" spans="1:21" ht="12.75">
      <c r="A398">
        <v>2016</v>
      </c>
      <c r="B398" s="3" t="s">
        <v>866</v>
      </c>
      <c r="C398" t="s">
        <v>2</v>
      </c>
      <c r="D398" s="3" t="s">
        <v>63</v>
      </c>
      <c r="E398" s="9" t="s">
        <v>106</v>
      </c>
      <c r="M398" s="5" t="s">
        <v>412</v>
      </c>
      <c r="O398" s="7">
        <v>3211.58</v>
      </c>
      <c r="R398" s="4">
        <v>42521</v>
      </c>
      <c r="S398" s="3" t="s">
        <v>64</v>
      </c>
      <c r="T398">
        <v>2016</v>
      </c>
      <c r="U398" s="4">
        <v>42521</v>
      </c>
    </row>
    <row r="399" spans="1:21" ht="12.75">
      <c r="A399">
        <v>2016</v>
      </c>
      <c r="B399" s="3" t="s">
        <v>866</v>
      </c>
      <c r="C399" t="s">
        <v>2</v>
      </c>
      <c r="D399" s="3" t="s">
        <v>63</v>
      </c>
      <c r="E399" s="9" t="s">
        <v>106</v>
      </c>
      <c r="M399" s="5" t="s">
        <v>413</v>
      </c>
      <c r="O399" s="7">
        <v>191.4</v>
      </c>
      <c r="R399" s="4">
        <v>42521</v>
      </c>
      <c r="S399" s="3" t="s">
        <v>64</v>
      </c>
      <c r="T399">
        <v>2016</v>
      </c>
      <c r="U399" s="4">
        <v>42521</v>
      </c>
    </row>
    <row r="400" spans="1:21" ht="12.75">
      <c r="A400">
        <v>2016</v>
      </c>
      <c r="B400" s="3" t="s">
        <v>866</v>
      </c>
      <c r="C400" t="s">
        <v>2</v>
      </c>
      <c r="D400" s="3" t="s">
        <v>63</v>
      </c>
      <c r="E400" s="9" t="s">
        <v>106</v>
      </c>
      <c r="M400" s="5" t="s">
        <v>414</v>
      </c>
      <c r="O400" s="7">
        <v>191.4</v>
      </c>
      <c r="R400" s="4">
        <v>42521</v>
      </c>
      <c r="S400" s="3" t="s">
        <v>64</v>
      </c>
      <c r="T400">
        <v>2016</v>
      </c>
      <c r="U400" s="4">
        <v>42521</v>
      </c>
    </row>
    <row r="401" spans="1:21" ht="12.75">
      <c r="A401">
        <v>2016</v>
      </c>
      <c r="B401" s="3" t="s">
        <v>866</v>
      </c>
      <c r="C401" t="s">
        <v>2</v>
      </c>
      <c r="D401" s="3" t="s">
        <v>63</v>
      </c>
      <c r="E401" s="9" t="s">
        <v>106</v>
      </c>
      <c r="M401" s="5" t="s">
        <v>415</v>
      </c>
      <c r="O401" s="7">
        <v>191.4</v>
      </c>
      <c r="R401" s="4">
        <v>42521</v>
      </c>
      <c r="S401" s="3" t="s">
        <v>64</v>
      </c>
      <c r="T401">
        <v>2016</v>
      </c>
      <c r="U401" s="4">
        <v>42521</v>
      </c>
    </row>
    <row r="402" spans="1:21" ht="12.75">
      <c r="A402">
        <v>2016</v>
      </c>
      <c r="B402" s="3" t="s">
        <v>866</v>
      </c>
      <c r="C402" t="s">
        <v>2</v>
      </c>
      <c r="D402" s="3" t="s">
        <v>63</v>
      </c>
      <c r="E402" s="9" t="s">
        <v>106</v>
      </c>
      <c r="M402" s="5" t="s">
        <v>416</v>
      </c>
      <c r="O402" s="7">
        <v>191.4</v>
      </c>
      <c r="R402" s="4">
        <v>42521</v>
      </c>
      <c r="S402" s="3" t="s">
        <v>64</v>
      </c>
      <c r="T402">
        <v>2016</v>
      </c>
      <c r="U402" s="4">
        <v>42521</v>
      </c>
    </row>
    <row r="403" spans="1:21" ht="12.75">
      <c r="A403">
        <v>2016</v>
      </c>
      <c r="B403" s="3" t="s">
        <v>866</v>
      </c>
      <c r="C403" t="s">
        <v>2</v>
      </c>
      <c r="D403" s="3" t="s">
        <v>63</v>
      </c>
      <c r="E403" s="9" t="s">
        <v>106</v>
      </c>
      <c r="M403" s="5" t="s">
        <v>417</v>
      </c>
      <c r="O403" s="7">
        <v>191.4</v>
      </c>
      <c r="R403" s="4">
        <v>42521</v>
      </c>
      <c r="S403" s="3" t="s">
        <v>64</v>
      </c>
      <c r="T403">
        <v>2016</v>
      </c>
      <c r="U403" s="4">
        <v>42521</v>
      </c>
    </row>
    <row r="404" spans="1:21" ht="12.75">
      <c r="A404">
        <v>2016</v>
      </c>
      <c r="B404" s="3" t="s">
        <v>866</v>
      </c>
      <c r="C404" t="s">
        <v>2</v>
      </c>
      <c r="D404" s="3" t="s">
        <v>63</v>
      </c>
      <c r="E404" s="9" t="s">
        <v>106</v>
      </c>
      <c r="M404" s="5" t="s">
        <v>418</v>
      </c>
      <c r="O404" s="7">
        <v>191.4</v>
      </c>
      <c r="R404" s="4">
        <v>42521</v>
      </c>
      <c r="S404" s="3" t="s">
        <v>64</v>
      </c>
      <c r="T404">
        <v>2016</v>
      </c>
      <c r="U404" s="4">
        <v>42521</v>
      </c>
    </row>
    <row r="405" spans="1:21" ht="12.75">
      <c r="A405">
        <v>2016</v>
      </c>
      <c r="B405" s="3" t="s">
        <v>866</v>
      </c>
      <c r="C405" t="s">
        <v>2</v>
      </c>
      <c r="D405" s="3" t="s">
        <v>63</v>
      </c>
      <c r="E405" s="9" t="s">
        <v>106</v>
      </c>
      <c r="M405" s="5" t="s">
        <v>419</v>
      </c>
      <c r="O405" s="7">
        <v>191.4</v>
      </c>
      <c r="R405" s="4">
        <v>42521</v>
      </c>
      <c r="S405" s="3" t="s">
        <v>64</v>
      </c>
      <c r="T405">
        <v>2016</v>
      </c>
      <c r="U405" s="4">
        <v>42521</v>
      </c>
    </row>
    <row r="406" spans="1:21" ht="12.75">
      <c r="A406">
        <v>2016</v>
      </c>
      <c r="B406" s="3" t="s">
        <v>866</v>
      </c>
      <c r="C406" t="s">
        <v>2</v>
      </c>
      <c r="D406" s="3" t="s">
        <v>63</v>
      </c>
      <c r="E406" s="9" t="s">
        <v>106</v>
      </c>
      <c r="M406" s="5" t="s">
        <v>420</v>
      </c>
      <c r="O406" s="7">
        <v>191.4</v>
      </c>
      <c r="R406" s="4">
        <v>42521</v>
      </c>
      <c r="S406" s="3" t="s">
        <v>64</v>
      </c>
      <c r="T406">
        <v>2016</v>
      </c>
      <c r="U406" s="4">
        <v>42521</v>
      </c>
    </row>
    <row r="407" spans="1:21" ht="12.75">
      <c r="A407">
        <v>2016</v>
      </c>
      <c r="B407" s="3" t="s">
        <v>866</v>
      </c>
      <c r="C407" t="s">
        <v>2</v>
      </c>
      <c r="D407" s="3" t="s">
        <v>63</v>
      </c>
      <c r="E407" s="9" t="s">
        <v>106</v>
      </c>
      <c r="M407" s="5" t="s">
        <v>421</v>
      </c>
      <c r="O407" s="7">
        <v>191.4</v>
      </c>
      <c r="R407" s="4">
        <v>42521</v>
      </c>
      <c r="S407" s="3" t="s">
        <v>64</v>
      </c>
      <c r="T407">
        <v>2016</v>
      </c>
      <c r="U407" s="4">
        <v>42521</v>
      </c>
    </row>
    <row r="408" spans="1:21" ht="12.75">
      <c r="A408">
        <v>2016</v>
      </c>
      <c r="B408" s="3" t="s">
        <v>866</v>
      </c>
      <c r="C408" t="s">
        <v>2</v>
      </c>
      <c r="D408" s="3" t="s">
        <v>63</v>
      </c>
      <c r="E408" s="9" t="s">
        <v>106</v>
      </c>
      <c r="M408" s="5" t="s">
        <v>422</v>
      </c>
      <c r="O408" s="7">
        <v>191.4</v>
      </c>
      <c r="R408" s="4">
        <v>42521</v>
      </c>
      <c r="S408" s="3" t="s">
        <v>64</v>
      </c>
      <c r="T408">
        <v>2016</v>
      </c>
      <c r="U408" s="4">
        <v>42521</v>
      </c>
    </row>
    <row r="409" spans="1:21" ht="12.75">
      <c r="A409">
        <v>2016</v>
      </c>
      <c r="B409" s="3" t="s">
        <v>866</v>
      </c>
      <c r="C409" t="s">
        <v>2</v>
      </c>
      <c r="D409" s="3" t="s">
        <v>63</v>
      </c>
      <c r="E409" s="9" t="s">
        <v>106</v>
      </c>
      <c r="M409" s="5" t="s">
        <v>423</v>
      </c>
      <c r="O409" s="7">
        <v>5916</v>
      </c>
      <c r="R409" s="4">
        <v>42521</v>
      </c>
      <c r="S409" s="3" t="s">
        <v>64</v>
      </c>
      <c r="T409">
        <v>2016</v>
      </c>
      <c r="U409" s="4">
        <v>42521</v>
      </c>
    </row>
    <row r="410" spans="1:21" ht="12.75">
      <c r="A410">
        <v>2016</v>
      </c>
      <c r="B410" s="3" t="s">
        <v>866</v>
      </c>
      <c r="C410" t="s">
        <v>2</v>
      </c>
      <c r="D410" s="3" t="s">
        <v>63</v>
      </c>
      <c r="E410" s="9" t="s">
        <v>106</v>
      </c>
      <c r="M410" s="5" t="s">
        <v>424</v>
      </c>
      <c r="O410" s="7">
        <v>5626</v>
      </c>
      <c r="R410" s="4">
        <v>42521</v>
      </c>
      <c r="S410" s="3" t="s">
        <v>64</v>
      </c>
      <c r="T410">
        <v>2016</v>
      </c>
      <c r="U410" s="4">
        <v>42521</v>
      </c>
    </row>
    <row r="411" spans="1:21" ht="12.75">
      <c r="A411">
        <v>2016</v>
      </c>
      <c r="B411" s="3" t="s">
        <v>866</v>
      </c>
      <c r="C411" t="s">
        <v>2</v>
      </c>
      <c r="D411" s="3" t="s">
        <v>63</v>
      </c>
      <c r="E411" s="9" t="s">
        <v>106</v>
      </c>
      <c r="M411" s="5" t="s">
        <v>425</v>
      </c>
      <c r="O411" s="7">
        <v>5626</v>
      </c>
      <c r="R411" s="4">
        <v>42521</v>
      </c>
      <c r="S411" s="3" t="s">
        <v>64</v>
      </c>
      <c r="T411">
        <v>2016</v>
      </c>
      <c r="U411" s="4">
        <v>42521</v>
      </c>
    </row>
    <row r="412" spans="1:21" ht="12.75">
      <c r="A412">
        <v>2016</v>
      </c>
      <c r="B412" s="3" t="s">
        <v>866</v>
      </c>
      <c r="C412" t="s">
        <v>2</v>
      </c>
      <c r="D412" s="3" t="s">
        <v>63</v>
      </c>
      <c r="E412" s="9" t="s">
        <v>106</v>
      </c>
      <c r="M412" s="5" t="s">
        <v>426</v>
      </c>
      <c r="O412" s="7">
        <v>5626</v>
      </c>
      <c r="R412" s="4">
        <v>42521</v>
      </c>
      <c r="S412" s="3" t="s">
        <v>64</v>
      </c>
      <c r="T412">
        <v>2016</v>
      </c>
      <c r="U412" s="4">
        <v>42521</v>
      </c>
    </row>
    <row r="413" spans="1:21" ht="12.75">
      <c r="A413">
        <v>2016</v>
      </c>
      <c r="B413" s="3" t="s">
        <v>866</v>
      </c>
      <c r="C413" t="s">
        <v>2</v>
      </c>
      <c r="D413" s="3" t="s">
        <v>63</v>
      </c>
      <c r="E413" s="9" t="s">
        <v>106</v>
      </c>
      <c r="M413" s="5" t="s">
        <v>427</v>
      </c>
      <c r="O413" s="7">
        <v>5626</v>
      </c>
      <c r="R413" s="4">
        <v>42521</v>
      </c>
      <c r="S413" s="3" t="s">
        <v>64</v>
      </c>
      <c r="T413">
        <v>2016</v>
      </c>
      <c r="U413" s="4">
        <v>42521</v>
      </c>
    </row>
    <row r="414" spans="1:21" ht="12.75">
      <c r="A414">
        <v>2016</v>
      </c>
      <c r="B414" s="3" t="s">
        <v>866</v>
      </c>
      <c r="C414" t="s">
        <v>2</v>
      </c>
      <c r="D414" s="3" t="s">
        <v>63</v>
      </c>
      <c r="E414" s="9" t="s">
        <v>106</v>
      </c>
      <c r="M414" s="5" t="s">
        <v>428</v>
      </c>
      <c r="O414" s="7">
        <v>5916</v>
      </c>
      <c r="R414" s="4">
        <v>42521</v>
      </c>
      <c r="S414" s="3" t="s">
        <v>64</v>
      </c>
      <c r="T414">
        <v>2016</v>
      </c>
      <c r="U414" s="4">
        <v>42521</v>
      </c>
    </row>
    <row r="415" spans="1:21" ht="12.75">
      <c r="A415">
        <v>2016</v>
      </c>
      <c r="B415" s="3" t="s">
        <v>866</v>
      </c>
      <c r="C415" t="s">
        <v>2</v>
      </c>
      <c r="D415" s="3" t="s">
        <v>63</v>
      </c>
      <c r="E415" s="9" t="s">
        <v>106</v>
      </c>
      <c r="M415" s="5" t="s">
        <v>429</v>
      </c>
      <c r="O415" s="7">
        <v>5916</v>
      </c>
      <c r="R415" s="4">
        <v>42521</v>
      </c>
      <c r="S415" s="3" t="s">
        <v>64</v>
      </c>
      <c r="T415">
        <v>2016</v>
      </c>
      <c r="U415" s="4">
        <v>42521</v>
      </c>
    </row>
    <row r="416" spans="1:21" ht="12.75">
      <c r="A416">
        <v>2016</v>
      </c>
      <c r="B416" s="3" t="s">
        <v>866</v>
      </c>
      <c r="C416" t="s">
        <v>2</v>
      </c>
      <c r="D416" s="3" t="s">
        <v>63</v>
      </c>
      <c r="E416" s="9" t="s">
        <v>106</v>
      </c>
      <c r="M416" s="5" t="s">
        <v>430</v>
      </c>
      <c r="O416" s="7">
        <v>5916</v>
      </c>
      <c r="R416" s="4">
        <v>42521</v>
      </c>
      <c r="S416" s="3" t="s">
        <v>64</v>
      </c>
      <c r="T416">
        <v>2016</v>
      </c>
      <c r="U416" s="4">
        <v>42521</v>
      </c>
    </row>
    <row r="417" spans="1:21" ht="12.75">
      <c r="A417">
        <v>2016</v>
      </c>
      <c r="B417" s="3" t="s">
        <v>866</v>
      </c>
      <c r="C417" t="s">
        <v>2</v>
      </c>
      <c r="D417" s="3" t="s">
        <v>63</v>
      </c>
      <c r="E417" s="9" t="s">
        <v>106</v>
      </c>
      <c r="M417" s="5" t="s">
        <v>431</v>
      </c>
      <c r="O417" s="7">
        <v>5916</v>
      </c>
      <c r="R417" s="4">
        <v>42521</v>
      </c>
      <c r="S417" s="3" t="s">
        <v>64</v>
      </c>
      <c r="T417">
        <v>2016</v>
      </c>
      <c r="U417" s="4">
        <v>42521</v>
      </c>
    </row>
    <row r="418" spans="1:21" ht="12.75">
      <c r="A418">
        <v>2016</v>
      </c>
      <c r="B418" s="3" t="s">
        <v>866</v>
      </c>
      <c r="C418" t="s">
        <v>2</v>
      </c>
      <c r="D418" s="3" t="s">
        <v>63</v>
      </c>
      <c r="E418" s="9" t="s">
        <v>106</v>
      </c>
      <c r="M418" s="5" t="s">
        <v>432</v>
      </c>
      <c r="O418" s="7">
        <v>6177</v>
      </c>
      <c r="R418" s="4">
        <v>42521</v>
      </c>
      <c r="S418" s="3" t="s">
        <v>64</v>
      </c>
      <c r="T418">
        <v>2016</v>
      </c>
      <c r="U418" s="4">
        <v>42521</v>
      </c>
    </row>
    <row r="419" spans="1:21" ht="12.75">
      <c r="A419">
        <v>2016</v>
      </c>
      <c r="B419" s="3" t="s">
        <v>866</v>
      </c>
      <c r="C419" t="s">
        <v>2</v>
      </c>
      <c r="D419" s="3" t="s">
        <v>63</v>
      </c>
      <c r="E419" s="9" t="s">
        <v>93</v>
      </c>
      <c r="M419" s="5" t="s">
        <v>433</v>
      </c>
      <c r="O419" s="7">
        <v>1076625.85</v>
      </c>
      <c r="R419" s="4">
        <v>42521</v>
      </c>
      <c r="S419" s="3" t="s">
        <v>64</v>
      </c>
      <c r="T419">
        <v>2016</v>
      </c>
      <c r="U419" s="4">
        <v>42521</v>
      </c>
    </row>
    <row r="420" spans="1:21" ht="12.75">
      <c r="A420">
        <v>2016</v>
      </c>
      <c r="B420" s="3" t="s">
        <v>866</v>
      </c>
      <c r="C420" t="s">
        <v>2</v>
      </c>
      <c r="D420" s="3" t="s">
        <v>63</v>
      </c>
      <c r="E420" s="9" t="s">
        <v>107</v>
      </c>
      <c r="M420" s="5" t="s">
        <v>434</v>
      </c>
      <c r="O420" s="7">
        <v>100000</v>
      </c>
      <c r="R420" s="4">
        <v>42521</v>
      </c>
      <c r="S420" s="3" t="s">
        <v>64</v>
      </c>
      <c r="T420">
        <v>2016</v>
      </c>
      <c r="U420" s="4">
        <v>42521</v>
      </c>
    </row>
    <row r="421" spans="1:21" ht="12.75">
      <c r="A421">
        <v>2016</v>
      </c>
      <c r="B421" s="3" t="s">
        <v>866</v>
      </c>
      <c r="C421" t="s">
        <v>2</v>
      </c>
      <c r="D421" s="3" t="s">
        <v>63</v>
      </c>
      <c r="E421" s="9" t="s">
        <v>108</v>
      </c>
      <c r="M421" s="5" t="s">
        <v>435</v>
      </c>
      <c r="O421" s="7">
        <v>11136</v>
      </c>
      <c r="R421" s="4">
        <v>42521</v>
      </c>
      <c r="S421" s="3" t="s">
        <v>64</v>
      </c>
      <c r="T421">
        <v>2016</v>
      </c>
      <c r="U421" s="4">
        <v>42521</v>
      </c>
    </row>
    <row r="422" spans="1:21" ht="12.75">
      <c r="A422">
        <v>2016</v>
      </c>
      <c r="B422" s="3" t="s">
        <v>866</v>
      </c>
      <c r="C422" t="s">
        <v>2</v>
      </c>
      <c r="D422" s="3" t="s">
        <v>63</v>
      </c>
      <c r="E422" s="9" t="s">
        <v>109</v>
      </c>
      <c r="M422" s="5" t="s">
        <v>436</v>
      </c>
      <c r="O422" s="7">
        <v>11948</v>
      </c>
      <c r="R422" s="4">
        <v>42521</v>
      </c>
      <c r="S422" s="3" t="s">
        <v>64</v>
      </c>
      <c r="T422">
        <v>2016</v>
      </c>
      <c r="U422" s="4">
        <v>42521</v>
      </c>
    </row>
    <row r="423" spans="1:21" ht="12.75">
      <c r="A423">
        <v>2016</v>
      </c>
      <c r="B423" s="3" t="s">
        <v>866</v>
      </c>
      <c r="C423" t="s">
        <v>2</v>
      </c>
      <c r="D423" s="3" t="s">
        <v>63</v>
      </c>
      <c r="E423" s="9" t="s">
        <v>110</v>
      </c>
      <c r="M423" s="5" t="s">
        <v>437</v>
      </c>
      <c r="O423" s="7">
        <v>2290.42</v>
      </c>
      <c r="R423" s="4">
        <v>42521</v>
      </c>
      <c r="S423" s="3" t="s">
        <v>64</v>
      </c>
      <c r="T423">
        <v>2016</v>
      </c>
      <c r="U423" s="4">
        <v>42521</v>
      </c>
    </row>
    <row r="424" spans="1:21" ht="12.75">
      <c r="A424">
        <v>2016</v>
      </c>
      <c r="B424" s="3" t="s">
        <v>866</v>
      </c>
      <c r="C424" t="s">
        <v>2</v>
      </c>
      <c r="D424" s="3" t="s">
        <v>63</v>
      </c>
      <c r="E424" s="9" t="s">
        <v>110</v>
      </c>
      <c r="M424" s="5" t="s">
        <v>438</v>
      </c>
      <c r="O424" s="7">
        <v>2290.42</v>
      </c>
      <c r="R424" s="4">
        <v>42521</v>
      </c>
      <c r="S424" s="3" t="s">
        <v>64</v>
      </c>
      <c r="T424">
        <v>2016</v>
      </c>
      <c r="U424" s="4">
        <v>42521</v>
      </c>
    </row>
    <row r="425" spans="1:21" ht="12.75">
      <c r="A425">
        <v>2016</v>
      </c>
      <c r="B425" s="3" t="s">
        <v>866</v>
      </c>
      <c r="C425" t="s">
        <v>2</v>
      </c>
      <c r="D425" s="3" t="s">
        <v>63</v>
      </c>
      <c r="E425" s="9" t="s">
        <v>110</v>
      </c>
      <c r="M425" s="5" t="s">
        <v>439</v>
      </c>
      <c r="O425" s="7">
        <v>2290.42</v>
      </c>
      <c r="R425" s="4">
        <v>42521</v>
      </c>
      <c r="S425" s="3" t="s">
        <v>64</v>
      </c>
      <c r="T425">
        <v>2016</v>
      </c>
      <c r="U425" s="4">
        <v>42521</v>
      </c>
    </row>
    <row r="426" spans="1:21" ht="12.75">
      <c r="A426">
        <v>2016</v>
      </c>
      <c r="B426" s="3" t="s">
        <v>866</v>
      </c>
      <c r="C426" t="s">
        <v>2</v>
      </c>
      <c r="D426" s="3" t="s">
        <v>63</v>
      </c>
      <c r="E426" s="9" t="s">
        <v>110</v>
      </c>
      <c r="M426" s="5" t="s">
        <v>440</v>
      </c>
      <c r="O426" s="7">
        <v>2290.42</v>
      </c>
      <c r="R426" s="4">
        <v>42521</v>
      </c>
      <c r="S426" s="3" t="s">
        <v>64</v>
      </c>
      <c r="T426">
        <v>2016</v>
      </c>
      <c r="U426" s="4">
        <v>42521</v>
      </c>
    </row>
    <row r="427" spans="1:21" ht="12.75">
      <c r="A427">
        <v>2016</v>
      </c>
      <c r="B427" s="3" t="s">
        <v>866</v>
      </c>
      <c r="C427" t="s">
        <v>2</v>
      </c>
      <c r="D427" s="3" t="s">
        <v>63</v>
      </c>
      <c r="E427" s="9" t="s">
        <v>110</v>
      </c>
      <c r="M427" s="5" t="s">
        <v>441</v>
      </c>
      <c r="O427" s="7">
        <v>2290.42</v>
      </c>
      <c r="R427" s="4">
        <v>42521</v>
      </c>
      <c r="S427" s="3" t="s">
        <v>64</v>
      </c>
      <c r="T427">
        <v>2016</v>
      </c>
      <c r="U427" s="4">
        <v>42521</v>
      </c>
    </row>
    <row r="428" spans="1:21" ht="12.75">
      <c r="A428">
        <v>2016</v>
      </c>
      <c r="B428" s="3" t="s">
        <v>866</v>
      </c>
      <c r="C428" t="s">
        <v>2</v>
      </c>
      <c r="D428" s="3" t="s">
        <v>63</v>
      </c>
      <c r="E428" s="9" t="s">
        <v>110</v>
      </c>
      <c r="M428" s="5" t="s">
        <v>442</v>
      </c>
      <c r="O428" s="7">
        <v>2290.42</v>
      </c>
      <c r="R428" s="4">
        <v>42521</v>
      </c>
      <c r="S428" s="3" t="s">
        <v>64</v>
      </c>
      <c r="T428">
        <v>2016</v>
      </c>
      <c r="U428" s="4">
        <v>42521</v>
      </c>
    </row>
    <row r="429" spans="1:21" ht="12.75">
      <c r="A429">
        <v>2016</v>
      </c>
      <c r="B429" s="3" t="s">
        <v>866</v>
      </c>
      <c r="C429" t="s">
        <v>2</v>
      </c>
      <c r="D429" s="3" t="s">
        <v>63</v>
      </c>
      <c r="E429" s="9" t="s">
        <v>110</v>
      </c>
      <c r="M429" s="5" t="s">
        <v>443</v>
      </c>
      <c r="O429" s="7">
        <v>546.26</v>
      </c>
      <c r="R429" s="4">
        <v>42521</v>
      </c>
      <c r="S429" s="3" t="s">
        <v>64</v>
      </c>
      <c r="T429">
        <v>2016</v>
      </c>
      <c r="U429" s="4">
        <v>42521</v>
      </c>
    </row>
    <row r="430" spans="1:21" ht="12.75">
      <c r="A430">
        <v>2016</v>
      </c>
      <c r="B430" s="3" t="s">
        <v>866</v>
      </c>
      <c r="C430" t="s">
        <v>2</v>
      </c>
      <c r="D430" s="3" t="s">
        <v>63</v>
      </c>
      <c r="E430" s="9" t="s">
        <v>110</v>
      </c>
      <c r="M430" s="5" t="s">
        <v>444</v>
      </c>
      <c r="O430" s="7">
        <v>60.32</v>
      </c>
      <c r="R430" s="4">
        <v>42521</v>
      </c>
      <c r="S430" s="3" t="s">
        <v>64</v>
      </c>
      <c r="T430">
        <v>2016</v>
      </c>
      <c r="U430" s="4">
        <v>42521</v>
      </c>
    </row>
    <row r="431" spans="1:21" ht="12.75">
      <c r="A431">
        <v>2016</v>
      </c>
      <c r="B431" s="3" t="s">
        <v>866</v>
      </c>
      <c r="C431" t="s">
        <v>2</v>
      </c>
      <c r="D431" s="3" t="s">
        <v>63</v>
      </c>
      <c r="E431" s="9" t="s">
        <v>110</v>
      </c>
      <c r="M431" s="5" t="s">
        <v>445</v>
      </c>
      <c r="O431" s="7">
        <v>1740</v>
      </c>
      <c r="R431" s="4">
        <v>42521</v>
      </c>
      <c r="S431" s="3" t="s">
        <v>64</v>
      </c>
      <c r="T431">
        <v>2016</v>
      </c>
      <c r="U431" s="4">
        <v>42521</v>
      </c>
    </row>
    <row r="432" spans="1:21" ht="12.75">
      <c r="A432">
        <v>2016</v>
      </c>
      <c r="B432" s="3" t="s">
        <v>866</v>
      </c>
      <c r="C432" t="s">
        <v>2</v>
      </c>
      <c r="D432" s="3" t="s">
        <v>63</v>
      </c>
      <c r="E432" s="9" t="s">
        <v>110</v>
      </c>
      <c r="M432" s="5" t="s">
        <v>446</v>
      </c>
      <c r="O432" s="7">
        <v>2290.42</v>
      </c>
      <c r="R432" s="4">
        <v>42521</v>
      </c>
      <c r="S432" s="3" t="s">
        <v>64</v>
      </c>
      <c r="T432">
        <v>2016</v>
      </c>
      <c r="U432" s="4">
        <v>42521</v>
      </c>
    </row>
    <row r="433" spans="1:21" ht="12.75">
      <c r="A433">
        <v>2016</v>
      </c>
      <c r="B433" s="3" t="s">
        <v>866</v>
      </c>
      <c r="C433" t="s">
        <v>2</v>
      </c>
      <c r="D433" s="3" t="s">
        <v>63</v>
      </c>
      <c r="E433" s="9" t="s">
        <v>110</v>
      </c>
      <c r="M433" s="5" t="s">
        <v>447</v>
      </c>
      <c r="O433" s="7">
        <v>2290.42</v>
      </c>
      <c r="R433" s="4">
        <v>42521</v>
      </c>
      <c r="S433" s="3" t="s">
        <v>64</v>
      </c>
      <c r="T433">
        <v>2016</v>
      </c>
      <c r="U433" s="4">
        <v>42521</v>
      </c>
    </row>
    <row r="434" spans="1:21" ht="12.75">
      <c r="A434">
        <v>2016</v>
      </c>
      <c r="B434" s="3" t="s">
        <v>866</v>
      </c>
      <c r="C434" t="s">
        <v>2</v>
      </c>
      <c r="D434" s="3" t="s">
        <v>63</v>
      </c>
      <c r="E434" s="9" t="s">
        <v>110</v>
      </c>
      <c r="M434" s="5" t="s">
        <v>448</v>
      </c>
      <c r="O434" s="7">
        <v>2290.42</v>
      </c>
      <c r="R434" s="4">
        <v>42521</v>
      </c>
      <c r="S434" s="3" t="s">
        <v>64</v>
      </c>
      <c r="T434">
        <v>2016</v>
      </c>
      <c r="U434" s="4">
        <v>42521</v>
      </c>
    </row>
    <row r="435" spans="1:21" ht="12.75">
      <c r="A435">
        <v>2016</v>
      </c>
      <c r="B435" s="3" t="s">
        <v>866</v>
      </c>
      <c r="C435" t="s">
        <v>2</v>
      </c>
      <c r="D435" s="3" t="s">
        <v>63</v>
      </c>
      <c r="E435" s="9" t="s">
        <v>110</v>
      </c>
      <c r="M435" s="5" t="s">
        <v>449</v>
      </c>
      <c r="O435" s="7">
        <v>2290.42</v>
      </c>
      <c r="R435" s="4">
        <v>42521</v>
      </c>
      <c r="S435" s="3" t="s">
        <v>64</v>
      </c>
      <c r="T435">
        <v>2016</v>
      </c>
      <c r="U435" s="4">
        <v>42521</v>
      </c>
    </row>
    <row r="436" spans="1:21" ht="12.75">
      <c r="A436">
        <v>2016</v>
      </c>
      <c r="B436" s="3" t="s">
        <v>866</v>
      </c>
      <c r="C436" t="s">
        <v>2</v>
      </c>
      <c r="D436" s="3" t="s">
        <v>63</v>
      </c>
      <c r="E436" s="9" t="s">
        <v>110</v>
      </c>
      <c r="M436" s="5" t="s">
        <v>450</v>
      </c>
      <c r="O436" s="7">
        <v>2290.42</v>
      </c>
      <c r="R436" s="4">
        <v>42521</v>
      </c>
      <c r="S436" s="3" t="s">
        <v>64</v>
      </c>
      <c r="T436">
        <v>2016</v>
      </c>
      <c r="U436" s="4">
        <v>42521</v>
      </c>
    </row>
    <row r="437" spans="1:21" ht="12.75">
      <c r="A437">
        <v>2016</v>
      </c>
      <c r="B437" s="3" t="s">
        <v>866</v>
      </c>
      <c r="C437" t="s">
        <v>2</v>
      </c>
      <c r="D437" s="3" t="s">
        <v>63</v>
      </c>
      <c r="E437" s="9" t="s">
        <v>110</v>
      </c>
      <c r="M437" s="5" t="s">
        <v>451</v>
      </c>
      <c r="O437" s="7">
        <v>2290.42</v>
      </c>
      <c r="R437" s="4">
        <v>42521</v>
      </c>
      <c r="S437" s="3" t="s">
        <v>64</v>
      </c>
      <c r="T437">
        <v>2016</v>
      </c>
      <c r="U437" s="4">
        <v>42521</v>
      </c>
    </row>
    <row r="438" spans="1:21" ht="12.75">
      <c r="A438">
        <v>2016</v>
      </c>
      <c r="B438" s="3" t="s">
        <v>866</v>
      </c>
      <c r="C438" t="s">
        <v>2</v>
      </c>
      <c r="D438" s="3" t="s">
        <v>63</v>
      </c>
      <c r="E438" s="9" t="s">
        <v>111</v>
      </c>
      <c r="M438" s="5" t="s">
        <v>452</v>
      </c>
      <c r="O438" s="7">
        <v>180496</v>
      </c>
      <c r="R438" s="4">
        <v>42521</v>
      </c>
      <c r="S438" s="3" t="s">
        <v>64</v>
      </c>
      <c r="T438">
        <v>2016</v>
      </c>
      <c r="U438" s="4">
        <v>42521</v>
      </c>
    </row>
    <row r="439" spans="1:21" ht="12.75">
      <c r="A439">
        <v>2016</v>
      </c>
      <c r="B439" s="3" t="s">
        <v>866</v>
      </c>
      <c r="C439" t="s">
        <v>2</v>
      </c>
      <c r="D439" s="3" t="s">
        <v>63</v>
      </c>
      <c r="E439" s="9" t="s">
        <v>112</v>
      </c>
      <c r="M439" s="5" t="s">
        <v>453</v>
      </c>
      <c r="O439" s="7">
        <v>11774</v>
      </c>
      <c r="R439" s="4">
        <v>42521</v>
      </c>
      <c r="S439" s="3" t="s">
        <v>64</v>
      </c>
      <c r="T439">
        <v>2016</v>
      </c>
      <c r="U439" s="4">
        <v>42521</v>
      </c>
    </row>
    <row r="440" spans="1:21" ht="12.75">
      <c r="A440">
        <v>2016</v>
      </c>
      <c r="B440" s="3" t="s">
        <v>866</v>
      </c>
      <c r="C440" t="s">
        <v>2</v>
      </c>
      <c r="D440" s="3" t="s">
        <v>63</v>
      </c>
      <c r="E440" s="9" t="s">
        <v>93</v>
      </c>
      <c r="M440" s="5" t="s">
        <v>454</v>
      </c>
      <c r="O440" s="7">
        <v>221843</v>
      </c>
      <c r="R440" s="4">
        <v>42521</v>
      </c>
      <c r="S440" s="3" t="s">
        <v>64</v>
      </c>
      <c r="T440">
        <v>2016</v>
      </c>
      <c r="U440" s="4">
        <v>42521</v>
      </c>
    </row>
    <row r="441" spans="1:21" ht="12.75">
      <c r="A441">
        <v>2016</v>
      </c>
      <c r="B441" s="3" t="s">
        <v>866</v>
      </c>
      <c r="C441" t="s">
        <v>2</v>
      </c>
      <c r="D441" s="3" t="s">
        <v>63</v>
      </c>
      <c r="E441" s="9" t="s">
        <v>93</v>
      </c>
      <c r="M441" s="5" t="s">
        <v>455</v>
      </c>
      <c r="O441" s="7">
        <v>943239</v>
      </c>
      <c r="R441" s="4">
        <v>42521</v>
      </c>
      <c r="S441" s="3" t="s">
        <v>64</v>
      </c>
      <c r="T441">
        <v>2016</v>
      </c>
      <c r="U441" s="4">
        <v>42521</v>
      </c>
    </row>
    <row r="442" spans="1:21" ht="12.75">
      <c r="A442">
        <v>2016</v>
      </c>
      <c r="B442" s="3" t="s">
        <v>866</v>
      </c>
      <c r="C442" t="s">
        <v>2</v>
      </c>
      <c r="D442" s="3" t="s">
        <v>63</v>
      </c>
      <c r="E442" s="9" t="s">
        <v>113</v>
      </c>
      <c r="M442" s="5" t="s">
        <v>456</v>
      </c>
      <c r="O442" s="7">
        <v>5568</v>
      </c>
      <c r="R442" s="4">
        <v>42521</v>
      </c>
      <c r="S442" s="3" t="s">
        <v>64</v>
      </c>
      <c r="T442">
        <v>2016</v>
      </c>
      <c r="U442" s="4">
        <v>42521</v>
      </c>
    </row>
    <row r="443" spans="1:21" ht="12.75">
      <c r="A443">
        <v>2016</v>
      </c>
      <c r="B443" s="3" t="s">
        <v>866</v>
      </c>
      <c r="C443" t="s">
        <v>2</v>
      </c>
      <c r="D443" s="3" t="s">
        <v>63</v>
      </c>
      <c r="E443" s="9" t="s">
        <v>113</v>
      </c>
      <c r="M443" s="5" t="s">
        <v>457</v>
      </c>
      <c r="O443" s="7">
        <v>1566</v>
      </c>
      <c r="R443" s="4">
        <v>42521</v>
      </c>
      <c r="S443" s="3" t="s">
        <v>64</v>
      </c>
      <c r="T443">
        <v>2016</v>
      </c>
      <c r="U443" s="4">
        <v>42521</v>
      </c>
    </row>
    <row r="444" spans="1:21" ht="12.75">
      <c r="A444">
        <v>2016</v>
      </c>
      <c r="B444" s="3" t="s">
        <v>866</v>
      </c>
      <c r="C444" t="s">
        <v>2</v>
      </c>
      <c r="D444" s="3" t="s">
        <v>63</v>
      </c>
      <c r="E444" s="9" t="s">
        <v>113</v>
      </c>
      <c r="M444" s="5" t="s">
        <v>458</v>
      </c>
      <c r="O444" s="7">
        <v>2088</v>
      </c>
      <c r="R444" s="4">
        <v>42521</v>
      </c>
      <c r="S444" s="3" t="s">
        <v>64</v>
      </c>
      <c r="T444">
        <v>2016</v>
      </c>
      <c r="U444" s="4">
        <v>42521</v>
      </c>
    </row>
    <row r="445" spans="1:21" ht="12.75">
      <c r="A445">
        <v>2016</v>
      </c>
      <c r="B445" s="3" t="s">
        <v>866</v>
      </c>
      <c r="C445" t="s">
        <v>2</v>
      </c>
      <c r="D445" s="3" t="s">
        <v>63</v>
      </c>
      <c r="E445" s="9" t="s">
        <v>113</v>
      </c>
      <c r="M445" s="5" t="s">
        <v>459</v>
      </c>
      <c r="O445" s="7">
        <v>1566</v>
      </c>
      <c r="R445" s="4">
        <v>42521</v>
      </c>
      <c r="S445" s="3" t="s">
        <v>64</v>
      </c>
      <c r="T445">
        <v>2016</v>
      </c>
      <c r="U445" s="4">
        <v>42521</v>
      </c>
    </row>
    <row r="446" spans="1:21" ht="12.75">
      <c r="A446">
        <v>2016</v>
      </c>
      <c r="B446" s="3" t="s">
        <v>866</v>
      </c>
      <c r="C446" t="s">
        <v>2</v>
      </c>
      <c r="D446" s="3" t="s">
        <v>63</v>
      </c>
      <c r="E446" s="9" t="s">
        <v>113</v>
      </c>
      <c r="M446" s="5" t="s">
        <v>460</v>
      </c>
      <c r="O446" s="7">
        <v>1044</v>
      </c>
      <c r="R446" s="4">
        <v>42521</v>
      </c>
      <c r="S446" s="3" t="s">
        <v>64</v>
      </c>
      <c r="T446">
        <v>2016</v>
      </c>
      <c r="U446" s="4">
        <v>42521</v>
      </c>
    </row>
    <row r="447" spans="1:21" ht="12.75">
      <c r="A447">
        <v>2016</v>
      </c>
      <c r="B447" s="3" t="s">
        <v>866</v>
      </c>
      <c r="C447" t="s">
        <v>2</v>
      </c>
      <c r="D447" s="3" t="s">
        <v>63</v>
      </c>
      <c r="E447" s="9" t="s">
        <v>113</v>
      </c>
      <c r="M447" s="5" t="s">
        <v>461</v>
      </c>
      <c r="O447" s="7">
        <v>1566</v>
      </c>
      <c r="R447" s="4">
        <v>42521</v>
      </c>
      <c r="S447" s="3" t="s">
        <v>64</v>
      </c>
      <c r="T447">
        <v>2016</v>
      </c>
      <c r="U447" s="4">
        <v>42521</v>
      </c>
    </row>
    <row r="448" spans="1:21" ht="12.75">
      <c r="A448">
        <v>2016</v>
      </c>
      <c r="B448" s="3" t="s">
        <v>866</v>
      </c>
      <c r="C448" t="s">
        <v>2</v>
      </c>
      <c r="D448" s="3" t="s">
        <v>63</v>
      </c>
      <c r="E448" s="9" t="s">
        <v>113</v>
      </c>
      <c r="M448" s="5" t="s">
        <v>462</v>
      </c>
      <c r="O448" s="7">
        <v>1566</v>
      </c>
      <c r="R448" s="4">
        <v>42521</v>
      </c>
      <c r="S448" s="3" t="s">
        <v>64</v>
      </c>
      <c r="T448">
        <v>2016</v>
      </c>
      <c r="U448" s="4">
        <v>42521</v>
      </c>
    </row>
    <row r="449" spans="1:21" ht="12.75">
      <c r="A449">
        <v>2016</v>
      </c>
      <c r="B449" s="3" t="s">
        <v>866</v>
      </c>
      <c r="C449" t="s">
        <v>2</v>
      </c>
      <c r="D449" s="3" t="s">
        <v>63</v>
      </c>
      <c r="E449" s="9" t="s">
        <v>113</v>
      </c>
      <c r="M449" s="5" t="s">
        <v>463</v>
      </c>
      <c r="O449" s="7">
        <v>5568</v>
      </c>
      <c r="R449" s="4">
        <v>42521</v>
      </c>
      <c r="S449" s="3" t="s">
        <v>64</v>
      </c>
      <c r="T449">
        <v>2016</v>
      </c>
      <c r="U449" s="4">
        <v>42521</v>
      </c>
    </row>
    <row r="450" spans="1:21" ht="12.75">
      <c r="A450">
        <v>2016</v>
      </c>
      <c r="B450" s="3" t="s">
        <v>866</v>
      </c>
      <c r="C450" t="s">
        <v>2</v>
      </c>
      <c r="D450" s="3" t="s">
        <v>63</v>
      </c>
      <c r="E450" s="9" t="s">
        <v>113</v>
      </c>
      <c r="M450" s="5" t="s">
        <v>464</v>
      </c>
      <c r="O450" s="7">
        <v>1566</v>
      </c>
      <c r="R450" s="4">
        <v>42521</v>
      </c>
      <c r="S450" s="3" t="s">
        <v>64</v>
      </c>
      <c r="T450">
        <v>2016</v>
      </c>
      <c r="U450" s="4">
        <v>42521</v>
      </c>
    </row>
    <row r="451" spans="1:21" ht="12.75">
      <c r="A451">
        <v>2016</v>
      </c>
      <c r="B451" s="3" t="s">
        <v>866</v>
      </c>
      <c r="C451" t="s">
        <v>2</v>
      </c>
      <c r="D451" s="3" t="s">
        <v>63</v>
      </c>
      <c r="E451" s="9" t="s">
        <v>114</v>
      </c>
      <c r="M451" s="5" t="s">
        <v>465</v>
      </c>
      <c r="O451" s="7">
        <v>30002.94</v>
      </c>
      <c r="R451" s="4">
        <v>42521</v>
      </c>
      <c r="S451" s="3" t="s">
        <v>64</v>
      </c>
      <c r="T451">
        <v>2016</v>
      </c>
      <c r="U451" s="4">
        <v>42521</v>
      </c>
    </row>
    <row r="452" spans="1:21" ht="12.75">
      <c r="A452">
        <v>2016</v>
      </c>
      <c r="B452" s="3" t="s">
        <v>866</v>
      </c>
      <c r="C452" t="s">
        <v>2</v>
      </c>
      <c r="D452" s="3" t="s">
        <v>63</v>
      </c>
      <c r="E452" s="9" t="s">
        <v>867</v>
      </c>
      <c r="M452" s="5" t="s">
        <v>466</v>
      </c>
      <c r="O452" s="7">
        <v>4387</v>
      </c>
      <c r="R452" s="4">
        <v>42521</v>
      </c>
      <c r="S452" s="3" t="s">
        <v>64</v>
      </c>
      <c r="T452">
        <v>2016</v>
      </c>
      <c r="U452" s="4">
        <v>42521</v>
      </c>
    </row>
    <row r="453" spans="1:21" ht="12.75">
      <c r="A453">
        <v>2016</v>
      </c>
      <c r="B453" s="3" t="s">
        <v>866</v>
      </c>
      <c r="C453" t="s">
        <v>2</v>
      </c>
      <c r="D453" s="3" t="s">
        <v>63</v>
      </c>
      <c r="E453" s="9" t="s">
        <v>867</v>
      </c>
      <c r="M453" s="5" t="s">
        <v>467</v>
      </c>
      <c r="O453" s="7">
        <v>3830.62</v>
      </c>
      <c r="R453" s="4">
        <v>42521</v>
      </c>
      <c r="S453" s="3" t="s">
        <v>64</v>
      </c>
      <c r="T453">
        <v>2016</v>
      </c>
      <c r="U453" s="4">
        <v>42521</v>
      </c>
    </row>
    <row r="454" spans="1:21" ht="12.75">
      <c r="A454">
        <v>2016</v>
      </c>
      <c r="B454" s="3" t="s">
        <v>866</v>
      </c>
      <c r="C454" t="s">
        <v>2</v>
      </c>
      <c r="D454" s="3" t="s">
        <v>63</v>
      </c>
      <c r="E454" s="9" t="s">
        <v>71</v>
      </c>
      <c r="M454" s="5" t="s">
        <v>468</v>
      </c>
      <c r="O454" s="7">
        <v>413149.29</v>
      </c>
      <c r="R454" s="4">
        <v>42521</v>
      </c>
      <c r="S454" s="3" t="s">
        <v>64</v>
      </c>
      <c r="T454">
        <v>2016</v>
      </c>
      <c r="U454" s="4">
        <v>42521</v>
      </c>
    </row>
    <row r="455" spans="1:21" ht="12.75">
      <c r="A455">
        <v>2016</v>
      </c>
      <c r="B455" s="3" t="s">
        <v>866</v>
      </c>
      <c r="C455" t="s">
        <v>2</v>
      </c>
      <c r="D455" s="3" t="s">
        <v>63</v>
      </c>
      <c r="E455" s="9" t="s">
        <v>115</v>
      </c>
      <c r="M455" s="5" t="s">
        <v>469</v>
      </c>
      <c r="O455" s="7">
        <v>226371.68</v>
      </c>
      <c r="R455" s="4">
        <v>42521</v>
      </c>
      <c r="S455" s="3" t="s">
        <v>64</v>
      </c>
      <c r="T455">
        <v>2016</v>
      </c>
      <c r="U455" s="4">
        <v>42521</v>
      </c>
    </row>
    <row r="456" spans="1:21" ht="12.75">
      <c r="A456">
        <v>2016</v>
      </c>
      <c r="B456" s="3" t="s">
        <v>866</v>
      </c>
      <c r="C456" t="s">
        <v>2</v>
      </c>
      <c r="D456" s="3" t="s">
        <v>63</v>
      </c>
      <c r="E456" s="9" t="s">
        <v>115</v>
      </c>
      <c r="M456" s="5" t="s">
        <v>470</v>
      </c>
      <c r="O456" s="7">
        <v>58960.06</v>
      </c>
      <c r="R456" s="4">
        <v>42521</v>
      </c>
      <c r="S456" s="3" t="s">
        <v>64</v>
      </c>
      <c r="T456">
        <v>2016</v>
      </c>
      <c r="U456" s="4">
        <v>42521</v>
      </c>
    </row>
    <row r="457" spans="1:21" ht="12.75">
      <c r="A457">
        <v>2016</v>
      </c>
      <c r="B457" s="3" t="s">
        <v>866</v>
      </c>
      <c r="C457" t="s">
        <v>2</v>
      </c>
      <c r="D457" s="3" t="s">
        <v>63</v>
      </c>
      <c r="E457" s="9" t="s">
        <v>115</v>
      </c>
      <c r="M457" s="5" t="s">
        <v>470</v>
      </c>
      <c r="O457" s="7">
        <v>80388</v>
      </c>
      <c r="R457" s="4">
        <v>42521</v>
      </c>
      <c r="S457" s="3" t="s">
        <v>64</v>
      </c>
      <c r="T457">
        <v>2016</v>
      </c>
      <c r="U457" s="4">
        <v>42521</v>
      </c>
    </row>
    <row r="458" spans="1:21" ht="12.75">
      <c r="A458">
        <v>2016</v>
      </c>
      <c r="B458" s="3" t="s">
        <v>866</v>
      </c>
      <c r="C458" t="s">
        <v>2</v>
      </c>
      <c r="D458" s="3" t="s">
        <v>63</v>
      </c>
      <c r="E458" s="9" t="s">
        <v>115</v>
      </c>
      <c r="M458" s="5" t="s">
        <v>471</v>
      </c>
      <c r="O458" s="7">
        <v>104807.16</v>
      </c>
      <c r="R458" s="4">
        <v>42521</v>
      </c>
      <c r="S458" s="3" t="s">
        <v>64</v>
      </c>
      <c r="T458">
        <v>2016</v>
      </c>
      <c r="U458" s="4">
        <v>42521</v>
      </c>
    </row>
    <row r="459" spans="1:21" ht="12.75">
      <c r="A459">
        <v>2016</v>
      </c>
      <c r="B459" s="3" t="s">
        <v>866</v>
      </c>
      <c r="C459" t="s">
        <v>2</v>
      </c>
      <c r="D459" s="3" t="s">
        <v>63</v>
      </c>
      <c r="E459" s="9" t="s">
        <v>115</v>
      </c>
      <c r="M459" s="5" t="s">
        <v>472</v>
      </c>
      <c r="O459" s="7">
        <v>52336.95</v>
      </c>
      <c r="R459" s="4">
        <v>42521</v>
      </c>
      <c r="S459" s="3" t="s">
        <v>64</v>
      </c>
      <c r="T459">
        <v>2016</v>
      </c>
      <c r="U459" s="4">
        <v>42521</v>
      </c>
    </row>
    <row r="460" spans="1:21" ht="12.75">
      <c r="A460">
        <v>2016</v>
      </c>
      <c r="B460" s="3" t="s">
        <v>866</v>
      </c>
      <c r="C460" t="s">
        <v>2</v>
      </c>
      <c r="D460" s="3" t="s">
        <v>63</v>
      </c>
      <c r="E460" s="9" t="s">
        <v>66</v>
      </c>
      <c r="M460" s="5" t="s">
        <v>139</v>
      </c>
      <c r="O460" s="7">
        <v>835.2</v>
      </c>
      <c r="R460" s="4">
        <v>42521</v>
      </c>
      <c r="S460" s="3" t="s">
        <v>64</v>
      </c>
      <c r="T460">
        <v>2016</v>
      </c>
      <c r="U460" s="4">
        <v>42521</v>
      </c>
    </row>
    <row r="461" spans="1:21" ht="12.75">
      <c r="A461">
        <v>2016</v>
      </c>
      <c r="B461" s="3" t="s">
        <v>866</v>
      </c>
      <c r="C461" t="s">
        <v>2</v>
      </c>
      <c r="D461" s="3" t="s">
        <v>63</v>
      </c>
      <c r="E461" s="9" t="s">
        <v>66</v>
      </c>
      <c r="M461" s="5" t="s">
        <v>140</v>
      </c>
      <c r="O461" s="7">
        <v>1392</v>
      </c>
      <c r="R461" s="4">
        <v>42521</v>
      </c>
      <c r="S461" s="3" t="s">
        <v>64</v>
      </c>
      <c r="T461">
        <v>2016</v>
      </c>
      <c r="U461" s="4">
        <v>42521</v>
      </c>
    </row>
    <row r="462" spans="1:21" ht="12.75">
      <c r="A462">
        <v>2016</v>
      </c>
      <c r="B462" s="3" t="s">
        <v>866</v>
      </c>
      <c r="C462" t="s">
        <v>2</v>
      </c>
      <c r="D462" s="3" t="s">
        <v>63</v>
      </c>
      <c r="E462" s="9" t="s">
        <v>66</v>
      </c>
      <c r="M462" s="5" t="s">
        <v>473</v>
      </c>
      <c r="O462" s="7">
        <v>4234</v>
      </c>
      <c r="R462" s="4">
        <v>42521</v>
      </c>
      <c r="S462" s="3" t="s">
        <v>64</v>
      </c>
      <c r="T462">
        <v>2016</v>
      </c>
      <c r="U462" s="4">
        <v>42521</v>
      </c>
    </row>
    <row r="463" spans="1:21" ht="12.75">
      <c r="A463">
        <v>2016</v>
      </c>
      <c r="B463" s="3" t="s">
        <v>866</v>
      </c>
      <c r="C463" t="s">
        <v>2</v>
      </c>
      <c r="D463" s="3" t="s">
        <v>63</v>
      </c>
      <c r="E463" s="9" t="s">
        <v>66</v>
      </c>
      <c r="M463" s="5" t="s">
        <v>210</v>
      </c>
      <c r="O463" s="7">
        <v>464</v>
      </c>
      <c r="R463" s="4">
        <v>42521</v>
      </c>
      <c r="S463" s="3" t="s">
        <v>64</v>
      </c>
      <c r="T463">
        <v>2016</v>
      </c>
      <c r="U463" s="4">
        <v>42521</v>
      </c>
    </row>
    <row r="464" spans="1:21" ht="12.75">
      <c r="A464">
        <v>2016</v>
      </c>
      <c r="B464" s="3" t="s">
        <v>866</v>
      </c>
      <c r="C464" t="s">
        <v>2</v>
      </c>
      <c r="D464" s="3" t="s">
        <v>63</v>
      </c>
      <c r="E464" s="9" t="s">
        <v>66</v>
      </c>
      <c r="M464" s="5" t="s">
        <v>155</v>
      </c>
      <c r="O464" s="7">
        <v>3712</v>
      </c>
      <c r="R464" s="4">
        <v>42521</v>
      </c>
      <c r="S464" s="3" t="s">
        <v>64</v>
      </c>
      <c r="T464">
        <v>2016</v>
      </c>
      <c r="U464" s="4">
        <v>42521</v>
      </c>
    </row>
    <row r="465" spans="1:21" ht="12.75">
      <c r="A465">
        <v>2016</v>
      </c>
      <c r="B465" s="3" t="s">
        <v>866</v>
      </c>
      <c r="C465" t="s">
        <v>2</v>
      </c>
      <c r="D465" s="3" t="s">
        <v>63</v>
      </c>
      <c r="E465" s="9" t="s">
        <v>66</v>
      </c>
      <c r="M465" s="5" t="s">
        <v>153</v>
      </c>
      <c r="O465" s="7">
        <v>139.2</v>
      </c>
      <c r="R465" s="4">
        <v>42521</v>
      </c>
      <c r="S465" s="3" t="s">
        <v>64</v>
      </c>
      <c r="T465">
        <v>2016</v>
      </c>
      <c r="U465" s="4">
        <v>42521</v>
      </c>
    </row>
    <row r="466" spans="1:21" ht="12.75">
      <c r="A466">
        <v>2016</v>
      </c>
      <c r="B466" s="3" t="s">
        <v>866</v>
      </c>
      <c r="C466" t="s">
        <v>2</v>
      </c>
      <c r="D466" s="3" t="s">
        <v>63</v>
      </c>
      <c r="E466" s="9" t="s">
        <v>66</v>
      </c>
      <c r="M466" s="5" t="s">
        <v>145</v>
      </c>
      <c r="O466" s="7">
        <v>371.2</v>
      </c>
      <c r="R466" s="4">
        <v>42521</v>
      </c>
      <c r="S466" s="3" t="s">
        <v>64</v>
      </c>
      <c r="T466">
        <v>2016</v>
      </c>
      <c r="U466" s="4">
        <v>42521</v>
      </c>
    </row>
    <row r="467" spans="1:21" ht="12.75">
      <c r="A467">
        <v>2016</v>
      </c>
      <c r="B467" s="3" t="s">
        <v>866</v>
      </c>
      <c r="C467" t="s">
        <v>2</v>
      </c>
      <c r="D467" s="3" t="s">
        <v>63</v>
      </c>
      <c r="E467" s="9" t="s">
        <v>66</v>
      </c>
      <c r="M467" s="5" t="s">
        <v>474</v>
      </c>
      <c r="O467" s="7">
        <v>6380</v>
      </c>
      <c r="R467" s="4">
        <v>42521</v>
      </c>
      <c r="S467" s="3" t="s">
        <v>64</v>
      </c>
      <c r="T467">
        <v>2016</v>
      </c>
      <c r="U467" s="4">
        <v>42521</v>
      </c>
    </row>
    <row r="468" spans="1:21" ht="12.75">
      <c r="A468">
        <v>2016</v>
      </c>
      <c r="B468" s="3" t="s">
        <v>866</v>
      </c>
      <c r="C468" t="s">
        <v>2</v>
      </c>
      <c r="D468" s="3" t="s">
        <v>63</v>
      </c>
      <c r="E468" s="9" t="s">
        <v>66</v>
      </c>
      <c r="M468" s="5" t="s">
        <v>153</v>
      </c>
      <c r="O468" s="7">
        <v>139.2</v>
      </c>
      <c r="R468" s="4">
        <v>42521</v>
      </c>
      <c r="S468" s="3" t="s">
        <v>64</v>
      </c>
      <c r="T468">
        <v>2016</v>
      </c>
      <c r="U468" s="4">
        <v>42521</v>
      </c>
    </row>
    <row r="469" spans="1:21" ht="12.75">
      <c r="A469">
        <v>2016</v>
      </c>
      <c r="B469" s="3" t="s">
        <v>866</v>
      </c>
      <c r="C469" t="s">
        <v>2</v>
      </c>
      <c r="D469" s="3" t="s">
        <v>63</v>
      </c>
      <c r="E469" s="9" t="s">
        <v>66</v>
      </c>
      <c r="M469" s="5" t="s">
        <v>145</v>
      </c>
      <c r="O469" s="7">
        <v>928</v>
      </c>
      <c r="R469" s="4">
        <v>42521</v>
      </c>
      <c r="S469" s="3" t="s">
        <v>64</v>
      </c>
      <c r="T469">
        <v>2016</v>
      </c>
      <c r="U469" s="4">
        <v>42521</v>
      </c>
    </row>
    <row r="470" spans="1:21" ht="12.75">
      <c r="A470">
        <v>2016</v>
      </c>
      <c r="B470" s="3" t="s">
        <v>866</v>
      </c>
      <c r="C470" t="s">
        <v>2</v>
      </c>
      <c r="D470" s="3" t="s">
        <v>63</v>
      </c>
      <c r="E470" s="9" t="s">
        <v>66</v>
      </c>
      <c r="M470" s="5" t="s">
        <v>475</v>
      </c>
      <c r="O470" s="7">
        <v>522</v>
      </c>
      <c r="R470" s="4">
        <v>42521</v>
      </c>
      <c r="S470" s="3" t="s">
        <v>64</v>
      </c>
      <c r="T470">
        <v>2016</v>
      </c>
      <c r="U470" s="4">
        <v>42521</v>
      </c>
    </row>
    <row r="471" spans="1:21" ht="12.75">
      <c r="A471">
        <v>2016</v>
      </c>
      <c r="B471" s="3" t="s">
        <v>866</v>
      </c>
      <c r="C471" t="s">
        <v>2</v>
      </c>
      <c r="D471" s="3" t="s">
        <v>63</v>
      </c>
      <c r="E471" s="9" t="s">
        <v>66</v>
      </c>
      <c r="M471" s="5" t="s">
        <v>139</v>
      </c>
      <c r="O471" s="7">
        <v>1113.6</v>
      </c>
      <c r="R471" s="4">
        <v>42521</v>
      </c>
      <c r="S471" s="3" t="s">
        <v>64</v>
      </c>
      <c r="T471">
        <v>2016</v>
      </c>
      <c r="U471" s="4">
        <v>42521</v>
      </c>
    </row>
    <row r="472" spans="1:21" ht="12.75">
      <c r="A472">
        <v>2016</v>
      </c>
      <c r="B472" s="3" t="s">
        <v>866</v>
      </c>
      <c r="C472" t="s">
        <v>2</v>
      </c>
      <c r="D472" s="3" t="s">
        <v>63</v>
      </c>
      <c r="E472" s="9" t="s">
        <v>66</v>
      </c>
      <c r="M472" s="5" t="s">
        <v>140</v>
      </c>
      <c r="O472" s="7">
        <v>1392</v>
      </c>
      <c r="R472" s="4">
        <v>42521</v>
      </c>
      <c r="S472" s="3" t="s">
        <v>64</v>
      </c>
      <c r="T472">
        <v>2016</v>
      </c>
      <c r="U472" s="4">
        <v>42521</v>
      </c>
    </row>
    <row r="473" spans="1:21" ht="12.75">
      <c r="A473">
        <v>2016</v>
      </c>
      <c r="B473" s="3" t="s">
        <v>866</v>
      </c>
      <c r="C473" t="s">
        <v>2</v>
      </c>
      <c r="D473" s="3" t="s">
        <v>63</v>
      </c>
      <c r="E473" s="9" t="s">
        <v>66</v>
      </c>
      <c r="M473" s="5" t="s">
        <v>214</v>
      </c>
      <c r="O473" s="7">
        <v>6815</v>
      </c>
      <c r="R473" s="4">
        <v>42521</v>
      </c>
      <c r="S473" s="3" t="s">
        <v>64</v>
      </c>
      <c r="T473">
        <v>2016</v>
      </c>
      <c r="U473" s="4">
        <v>42521</v>
      </c>
    </row>
    <row r="474" spans="1:21" ht="12.75">
      <c r="A474">
        <v>2016</v>
      </c>
      <c r="B474" s="3" t="s">
        <v>866</v>
      </c>
      <c r="C474" t="s">
        <v>2</v>
      </c>
      <c r="D474" s="3" t="s">
        <v>63</v>
      </c>
      <c r="E474" s="9" t="s">
        <v>66</v>
      </c>
      <c r="M474" s="5" t="s">
        <v>476</v>
      </c>
      <c r="O474" s="7">
        <v>106720</v>
      </c>
      <c r="R474" s="4">
        <v>42521</v>
      </c>
      <c r="S474" s="3" t="s">
        <v>64</v>
      </c>
      <c r="T474">
        <v>2016</v>
      </c>
      <c r="U474" s="4">
        <v>42521</v>
      </c>
    </row>
    <row r="475" spans="1:21" ht="12.75">
      <c r="A475">
        <v>2016</v>
      </c>
      <c r="B475" s="3" t="s">
        <v>866</v>
      </c>
      <c r="C475" t="s">
        <v>2</v>
      </c>
      <c r="D475" s="3" t="s">
        <v>63</v>
      </c>
      <c r="E475" s="9" t="s">
        <v>66</v>
      </c>
      <c r="M475" s="5" t="s">
        <v>206</v>
      </c>
      <c r="O475" s="7">
        <v>8700</v>
      </c>
      <c r="R475" s="4">
        <v>42521</v>
      </c>
      <c r="S475" s="3" t="s">
        <v>64</v>
      </c>
      <c r="T475">
        <v>2016</v>
      </c>
      <c r="U475" s="4">
        <v>42521</v>
      </c>
    </row>
    <row r="476" spans="1:21" ht="12.75">
      <c r="A476">
        <v>2016</v>
      </c>
      <c r="B476" s="3" t="s">
        <v>866</v>
      </c>
      <c r="C476" t="s">
        <v>2</v>
      </c>
      <c r="D476" s="3" t="s">
        <v>63</v>
      </c>
      <c r="E476" s="9" t="s">
        <v>66</v>
      </c>
      <c r="M476" s="5" t="s">
        <v>475</v>
      </c>
      <c r="O476" s="7">
        <v>174</v>
      </c>
      <c r="R476" s="4">
        <v>42521</v>
      </c>
      <c r="S476" s="3" t="s">
        <v>64</v>
      </c>
      <c r="T476">
        <v>2016</v>
      </c>
      <c r="U476" s="4">
        <v>42521</v>
      </c>
    </row>
    <row r="477" spans="1:21" ht="12.75">
      <c r="A477">
        <v>2016</v>
      </c>
      <c r="B477" s="3" t="s">
        <v>866</v>
      </c>
      <c r="C477" t="s">
        <v>2</v>
      </c>
      <c r="D477" s="3" t="s">
        <v>63</v>
      </c>
      <c r="E477" s="9" t="s">
        <v>116</v>
      </c>
      <c r="M477" s="5" t="s">
        <v>477</v>
      </c>
      <c r="O477" s="7">
        <v>11588.4</v>
      </c>
      <c r="R477" s="4">
        <v>42521</v>
      </c>
      <c r="S477" s="3" t="s">
        <v>64</v>
      </c>
      <c r="T477">
        <v>2016</v>
      </c>
      <c r="U477" s="4">
        <v>42521</v>
      </c>
    </row>
    <row r="478" spans="1:21" ht="12.75">
      <c r="A478">
        <v>2016</v>
      </c>
      <c r="B478" s="3" t="s">
        <v>866</v>
      </c>
      <c r="C478" t="s">
        <v>2</v>
      </c>
      <c r="D478" s="3" t="s">
        <v>63</v>
      </c>
      <c r="E478" s="9" t="s">
        <v>116</v>
      </c>
      <c r="M478" s="5" t="s">
        <v>478</v>
      </c>
      <c r="O478" s="7">
        <v>3248</v>
      </c>
      <c r="R478" s="4">
        <v>42521</v>
      </c>
      <c r="S478" s="3" t="s">
        <v>64</v>
      </c>
      <c r="T478">
        <v>2016</v>
      </c>
      <c r="U478" s="4">
        <v>42521</v>
      </c>
    </row>
    <row r="479" spans="1:21" ht="12.75">
      <c r="A479">
        <v>2016</v>
      </c>
      <c r="B479" s="3" t="s">
        <v>866</v>
      </c>
      <c r="C479" t="s">
        <v>2</v>
      </c>
      <c r="D479" s="3" t="s">
        <v>63</v>
      </c>
      <c r="E479" s="9" t="s">
        <v>116</v>
      </c>
      <c r="M479" s="5" t="s">
        <v>479</v>
      </c>
      <c r="O479" s="7">
        <v>6678.12</v>
      </c>
      <c r="R479" s="4">
        <v>42521</v>
      </c>
      <c r="S479" s="3" t="s">
        <v>64</v>
      </c>
      <c r="T479">
        <v>2016</v>
      </c>
      <c r="U479" s="4">
        <v>42521</v>
      </c>
    </row>
    <row r="480" spans="1:21" ht="12.75">
      <c r="A480">
        <v>2016</v>
      </c>
      <c r="B480" s="3" t="s">
        <v>866</v>
      </c>
      <c r="C480" t="s">
        <v>2</v>
      </c>
      <c r="D480" s="3" t="s">
        <v>63</v>
      </c>
      <c r="E480" s="9" t="s">
        <v>116</v>
      </c>
      <c r="M480" s="5" t="s">
        <v>480</v>
      </c>
      <c r="O480" s="7">
        <v>621.76</v>
      </c>
      <c r="R480" s="4">
        <v>42521</v>
      </c>
      <c r="S480" s="3" t="s">
        <v>64</v>
      </c>
      <c r="T480">
        <v>2016</v>
      </c>
      <c r="U480" s="4">
        <v>42521</v>
      </c>
    </row>
    <row r="481" spans="1:21" ht="12.75">
      <c r="A481">
        <v>2016</v>
      </c>
      <c r="B481" s="3" t="s">
        <v>866</v>
      </c>
      <c r="C481" t="s">
        <v>2</v>
      </c>
      <c r="D481" s="3" t="s">
        <v>63</v>
      </c>
      <c r="E481" s="9" t="s">
        <v>116</v>
      </c>
      <c r="M481" s="5" t="s">
        <v>481</v>
      </c>
      <c r="O481" s="7">
        <v>4256.04</v>
      </c>
      <c r="R481" s="4">
        <v>42521</v>
      </c>
      <c r="S481" s="3" t="s">
        <v>64</v>
      </c>
      <c r="T481">
        <v>2016</v>
      </c>
      <c r="U481" s="4">
        <v>42521</v>
      </c>
    </row>
    <row r="482" spans="1:21" ht="12.75">
      <c r="A482">
        <v>2016</v>
      </c>
      <c r="B482" s="3" t="s">
        <v>866</v>
      </c>
      <c r="C482" t="s">
        <v>2</v>
      </c>
      <c r="D482" s="3" t="s">
        <v>63</v>
      </c>
      <c r="E482" s="9" t="s">
        <v>116</v>
      </c>
      <c r="M482" s="5" t="s">
        <v>482</v>
      </c>
      <c r="O482" s="7">
        <v>5026.28</v>
      </c>
      <c r="R482" s="4">
        <v>42521</v>
      </c>
      <c r="S482" s="3" t="s">
        <v>64</v>
      </c>
      <c r="T482">
        <v>2016</v>
      </c>
      <c r="U482" s="4">
        <v>42521</v>
      </c>
    </row>
    <row r="483" spans="1:21" ht="12.75">
      <c r="A483">
        <v>2016</v>
      </c>
      <c r="B483" s="3" t="s">
        <v>866</v>
      </c>
      <c r="C483" t="s">
        <v>2</v>
      </c>
      <c r="D483" s="3" t="s">
        <v>63</v>
      </c>
      <c r="E483" s="9" t="s">
        <v>116</v>
      </c>
      <c r="M483" s="5" t="s">
        <v>483</v>
      </c>
      <c r="O483" s="7">
        <v>5939.2</v>
      </c>
      <c r="R483" s="4">
        <v>42521</v>
      </c>
      <c r="S483" s="3" t="s">
        <v>64</v>
      </c>
      <c r="T483">
        <v>2016</v>
      </c>
      <c r="U483" s="4">
        <v>42521</v>
      </c>
    </row>
    <row r="484" spans="1:21" ht="12.75">
      <c r="A484">
        <v>2016</v>
      </c>
      <c r="B484" s="3" t="s">
        <v>866</v>
      </c>
      <c r="C484" t="s">
        <v>2</v>
      </c>
      <c r="D484" s="3" t="s">
        <v>63</v>
      </c>
      <c r="E484" s="9" t="s">
        <v>116</v>
      </c>
      <c r="M484" s="5" t="s">
        <v>484</v>
      </c>
      <c r="O484" s="7">
        <v>3287.44</v>
      </c>
      <c r="R484" s="4">
        <v>42521</v>
      </c>
      <c r="S484" s="3" t="s">
        <v>64</v>
      </c>
      <c r="T484">
        <v>2016</v>
      </c>
      <c r="U484" s="4">
        <v>42521</v>
      </c>
    </row>
    <row r="485" spans="1:21" ht="12.75">
      <c r="A485">
        <v>2016</v>
      </c>
      <c r="B485" s="3" t="s">
        <v>866</v>
      </c>
      <c r="C485" t="s">
        <v>2</v>
      </c>
      <c r="D485" s="3" t="s">
        <v>63</v>
      </c>
      <c r="E485" s="9" t="s">
        <v>116</v>
      </c>
      <c r="M485" s="5" t="s">
        <v>485</v>
      </c>
      <c r="O485" s="7">
        <v>2120.48</v>
      </c>
      <c r="R485" s="4">
        <v>42521</v>
      </c>
      <c r="S485" s="3" t="s">
        <v>64</v>
      </c>
      <c r="T485">
        <v>2016</v>
      </c>
      <c r="U485" s="4">
        <v>42521</v>
      </c>
    </row>
    <row r="486" spans="1:21" ht="12.75">
      <c r="A486">
        <v>2016</v>
      </c>
      <c r="B486" s="3" t="s">
        <v>866</v>
      </c>
      <c r="C486" t="s">
        <v>2</v>
      </c>
      <c r="D486" s="3" t="s">
        <v>63</v>
      </c>
      <c r="E486" s="9" t="s">
        <v>116</v>
      </c>
      <c r="M486" s="5" t="s">
        <v>486</v>
      </c>
      <c r="O486" s="7">
        <v>8943.6</v>
      </c>
      <c r="R486" s="4">
        <v>42521</v>
      </c>
      <c r="S486" s="3" t="s">
        <v>64</v>
      </c>
      <c r="T486">
        <v>2016</v>
      </c>
      <c r="U486" s="4">
        <v>42521</v>
      </c>
    </row>
    <row r="487" spans="1:21" ht="12.75">
      <c r="A487">
        <v>2016</v>
      </c>
      <c r="B487" s="3" t="s">
        <v>866</v>
      </c>
      <c r="C487" t="s">
        <v>2</v>
      </c>
      <c r="D487" s="3" t="s">
        <v>63</v>
      </c>
      <c r="E487" s="9" t="s">
        <v>117</v>
      </c>
      <c r="M487" s="5" t="s">
        <v>487</v>
      </c>
      <c r="O487" s="7">
        <v>26.9</v>
      </c>
      <c r="R487" s="4">
        <v>42521</v>
      </c>
      <c r="S487" s="3" t="s">
        <v>64</v>
      </c>
      <c r="T487">
        <v>2016</v>
      </c>
      <c r="U487" s="4">
        <v>42521</v>
      </c>
    </row>
    <row r="488" spans="1:21" ht="12.75">
      <c r="A488">
        <v>2016</v>
      </c>
      <c r="B488" s="3" t="s">
        <v>866</v>
      </c>
      <c r="C488" t="s">
        <v>2</v>
      </c>
      <c r="D488" s="3" t="s">
        <v>63</v>
      </c>
      <c r="E488" s="9" t="s">
        <v>117</v>
      </c>
      <c r="M488" s="5" t="s">
        <v>488</v>
      </c>
      <c r="O488" s="7">
        <v>220</v>
      </c>
      <c r="R488" s="4">
        <v>42521</v>
      </c>
      <c r="S488" s="3" t="s">
        <v>64</v>
      </c>
      <c r="T488">
        <v>2016</v>
      </c>
      <c r="U488" s="4">
        <v>42521</v>
      </c>
    </row>
    <row r="489" spans="1:21" ht="12.75">
      <c r="A489">
        <v>2016</v>
      </c>
      <c r="B489" s="3" t="s">
        <v>866</v>
      </c>
      <c r="C489" t="s">
        <v>2</v>
      </c>
      <c r="D489" s="3" t="s">
        <v>63</v>
      </c>
      <c r="E489" s="9" t="s">
        <v>117</v>
      </c>
      <c r="M489" s="5" t="s">
        <v>489</v>
      </c>
      <c r="O489" s="7">
        <v>131.76</v>
      </c>
      <c r="R489" s="4">
        <v>42521</v>
      </c>
      <c r="S489" s="3" t="s">
        <v>64</v>
      </c>
      <c r="T489">
        <v>2016</v>
      </c>
      <c r="U489" s="4">
        <v>42521</v>
      </c>
    </row>
    <row r="490" spans="1:21" ht="12.75">
      <c r="A490">
        <v>2016</v>
      </c>
      <c r="B490" s="3" t="s">
        <v>866</v>
      </c>
      <c r="C490" t="s">
        <v>2</v>
      </c>
      <c r="D490" s="3" t="s">
        <v>63</v>
      </c>
      <c r="E490" s="9" t="s">
        <v>117</v>
      </c>
      <c r="M490" s="5" t="s">
        <v>490</v>
      </c>
      <c r="O490" s="7">
        <v>180</v>
      </c>
      <c r="R490" s="4">
        <v>42521</v>
      </c>
      <c r="S490" s="3" t="s">
        <v>64</v>
      </c>
      <c r="T490">
        <v>2016</v>
      </c>
      <c r="U490" s="4">
        <v>42521</v>
      </c>
    </row>
    <row r="491" spans="1:21" ht="12.75">
      <c r="A491">
        <v>2016</v>
      </c>
      <c r="B491" s="3" t="s">
        <v>866</v>
      </c>
      <c r="C491" t="s">
        <v>2</v>
      </c>
      <c r="D491" s="3" t="s">
        <v>63</v>
      </c>
      <c r="E491" s="9" t="s">
        <v>117</v>
      </c>
      <c r="M491" s="5" t="s">
        <v>491</v>
      </c>
      <c r="O491" s="7">
        <v>314.58</v>
      </c>
      <c r="R491" s="4">
        <v>42521</v>
      </c>
      <c r="S491" s="3" t="s">
        <v>64</v>
      </c>
      <c r="T491">
        <v>2016</v>
      </c>
      <c r="U491" s="4">
        <v>42521</v>
      </c>
    </row>
    <row r="492" spans="1:21" ht="12.75">
      <c r="A492">
        <v>2016</v>
      </c>
      <c r="B492" s="3" t="s">
        <v>866</v>
      </c>
      <c r="C492" t="s">
        <v>2</v>
      </c>
      <c r="D492" s="3" t="s">
        <v>63</v>
      </c>
      <c r="E492" s="9" t="s">
        <v>117</v>
      </c>
      <c r="M492" s="5" t="s">
        <v>492</v>
      </c>
      <c r="O492" s="7">
        <v>384.19</v>
      </c>
      <c r="R492" s="4">
        <v>42521</v>
      </c>
      <c r="S492" s="3" t="s">
        <v>64</v>
      </c>
      <c r="T492">
        <v>2016</v>
      </c>
      <c r="U492" s="4">
        <v>42521</v>
      </c>
    </row>
    <row r="493" spans="1:21" ht="12.75">
      <c r="A493">
        <v>2016</v>
      </c>
      <c r="B493" s="3" t="s">
        <v>866</v>
      </c>
      <c r="C493" t="s">
        <v>2</v>
      </c>
      <c r="D493" s="3" t="s">
        <v>63</v>
      </c>
      <c r="E493" s="9" t="s">
        <v>117</v>
      </c>
      <c r="M493" s="5" t="s">
        <v>493</v>
      </c>
      <c r="O493" s="7">
        <v>1445.94</v>
      </c>
      <c r="R493" s="4">
        <v>42521</v>
      </c>
      <c r="S493" s="3" t="s">
        <v>64</v>
      </c>
      <c r="T493">
        <v>2016</v>
      </c>
      <c r="U493" s="4">
        <v>42521</v>
      </c>
    </row>
    <row r="494" spans="1:21" ht="12.75">
      <c r="A494">
        <v>2016</v>
      </c>
      <c r="B494" s="3" t="s">
        <v>866</v>
      </c>
      <c r="C494" t="s">
        <v>2</v>
      </c>
      <c r="D494" s="3" t="s">
        <v>63</v>
      </c>
      <c r="E494" s="9" t="s">
        <v>117</v>
      </c>
      <c r="M494" s="5" t="s">
        <v>494</v>
      </c>
      <c r="O494" s="7">
        <v>756</v>
      </c>
      <c r="R494" s="4">
        <v>42521</v>
      </c>
      <c r="S494" s="3" t="s">
        <v>64</v>
      </c>
      <c r="T494">
        <v>2016</v>
      </c>
      <c r="U494" s="4">
        <v>42521</v>
      </c>
    </row>
    <row r="495" spans="1:21" ht="12.75">
      <c r="A495">
        <v>2016</v>
      </c>
      <c r="B495" s="3" t="s">
        <v>866</v>
      </c>
      <c r="C495" t="s">
        <v>2</v>
      </c>
      <c r="D495" s="3" t="s">
        <v>63</v>
      </c>
      <c r="E495" s="9" t="s">
        <v>117</v>
      </c>
      <c r="M495" s="5" t="s">
        <v>495</v>
      </c>
      <c r="O495" s="7">
        <v>1200</v>
      </c>
      <c r="R495" s="4">
        <v>42521</v>
      </c>
      <c r="S495" s="3" t="s">
        <v>64</v>
      </c>
      <c r="T495">
        <v>2016</v>
      </c>
      <c r="U495" s="4">
        <v>42521</v>
      </c>
    </row>
    <row r="496" spans="1:21" ht="12.75">
      <c r="A496">
        <v>2016</v>
      </c>
      <c r="B496" s="3" t="s">
        <v>866</v>
      </c>
      <c r="C496" t="s">
        <v>2</v>
      </c>
      <c r="D496" s="3" t="s">
        <v>63</v>
      </c>
      <c r="E496" s="9" t="s">
        <v>117</v>
      </c>
      <c r="M496" s="5" t="s">
        <v>496</v>
      </c>
      <c r="O496" s="7">
        <v>85.05</v>
      </c>
      <c r="R496" s="4">
        <v>42521</v>
      </c>
      <c r="S496" s="3" t="s">
        <v>64</v>
      </c>
      <c r="T496">
        <v>2016</v>
      </c>
      <c r="U496" s="4">
        <v>42521</v>
      </c>
    </row>
    <row r="497" spans="1:21" ht="12.75">
      <c r="A497">
        <v>2016</v>
      </c>
      <c r="B497" s="3" t="s">
        <v>866</v>
      </c>
      <c r="C497" t="s">
        <v>2</v>
      </c>
      <c r="D497" s="3" t="s">
        <v>63</v>
      </c>
      <c r="E497" s="9" t="s">
        <v>117</v>
      </c>
      <c r="M497" s="5" t="s">
        <v>497</v>
      </c>
      <c r="O497" s="7">
        <v>23.04</v>
      </c>
      <c r="R497" s="4">
        <v>42521</v>
      </c>
      <c r="S497" s="3" t="s">
        <v>64</v>
      </c>
      <c r="T497">
        <v>2016</v>
      </c>
      <c r="U497" s="4">
        <v>42521</v>
      </c>
    </row>
    <row r="498" spans="1:21" ht="12.75">
      <c r="A498">
        <v>2016</v>
      </c>
      <c r="B498" s="3" t="s">
        <v>866</v>
      </c>
      <c r="C498" t="s">
        <v>2</v>
      </c>
      <c r="D498" s="3" t="s">
        <v>63</v>
      </c>
      <c r="E498" s="9" t="s">
        <v>117</v>
      </c>
      <c r="M498" s="5" t="s">
        <v>498</v>
      </c>
      <c r="O498" s="7">
        <v>151.2</v>
      </c>
      <c r="R498" s="4">
        <v>42521</v>
      </c>
      <c r="S498" s="3" t="s">
        <v>64</v>
      </c>
      <c r="T498">
        <v>2016</v>
      </c>
      <c r="U498" s="4">
        <v>42521</v>
      </c>
    </row>
    <row r="499" spans="1:21" ht="12.75">
      <c r="A499">
        <v>2016</v>
      </c>
      <c r="B499" s="3" t="s">
        <v>866</v>
      </c>
      <c r="C499" t="s">
        <v>2</v>
      </c>
      <c r="D499" s="3" t="s">
        <v>63</v>
      </c>
      <c r="E499" s="9" t="s">
        <v>117</v>
      </c>
      <c r="M499" s="5" t="s">
        <v>499</v>
      </c>
      <c r="O499" s="7">
        <v>108.66</v>
      </c>
      <c r="R499" s="4">
        <v>42521</v>
      </c>
      <c r="S499" s="3" t="s">
        <v>64</v>
      </c>
      <c r="T499">
        <v>2016</v>
      </c>
      <c r="U499" s="4">
        <v>42521</v>
      </c>
    </row>
    <row r="500" spans="1:21" ht="12.75">
      <c r="A500">
        <v>2016</v>
      </c>
      <c r="B500" s="3" t="s">
        <v>866</v>
      </c>
      <c r="C500" t="s">
        <v>2</v>
      </c>
      <c r="D500" s="3" t="s">
        <v>63</v>
      </c>
      <c r="E500" s="9" t="s">
        <v>117</v>
      </c>
      <c r="M500" s="5" t="s">
        <v>500</v>
      </c>
      <c r="O500" s="7">
        <v>516</v>
      </c>
      <c r="R500" s="4">
        <v>42521</v>
      </c>
      <c r="S500" s="3" t="s">
        <v>64</v>
      </c>
      <c r="T500">
        <v>2016</v>
      </c>
      <c r="U500" s="4">
        <v>42521</v>
      </c>
    </row>
    <row r="501" spans="1:21" ht="12.75">
      <c r="A501">
        <v>2016</v>
      </c>
      <c r="B501" s="3" t="s">
        <v>866</v>
      </c>
      <c r="C501" t="s">
        <v>2</v>
      </c>
      <c r="D501" s="3" t="s">
        <v>63</v>
      </c>
      <c r="E501" s="9" t="s">
        <v>117</v>
      </c>
      <c r="M501" s="5" t="s">
        <v>501</v>
      </c>
      <c r="O501" s="7">
        <v>39.6</v>
      </c>
      <c r="R501" s="4">
        <v>42521</v>
      </c>
      <c r="S501" s="3" t="s">
        <v>64</v>
      </c>
      <c r="T501">
        <v>2016</v>
      </c>
      <c r="U501" s="4">
        <v>42521</v>
      </c>
    </row>
    <row r="502" spans="1:21" ht="12.75">
      <c r="A502">
        <v>2016</v>
      </c>
      <c r="B502" s="3" t="s">
        <v>866</v>
      </c>
      <c r="C502" t="s">
        <v>2</v>
      </c>
      <c r="D502" s="3" t="s">
        <v>63</v>
      </c>
      <c r="E502" s="9" t="s">
        <v>117</v>
      </c>
      <c r="M502" s="5" t="s">
        <v>502</v>
      </c>
      <c r="O502" s="7">
        <v>75.6</v>
      </c>
      <c r="R502" s="4">
        <v>42521</v>
      </c>
      <c r="S502" s="3" t="s">
        <v>64</v>
      </c>
      <c r="T502">
        <v>2016</v>
      </c>
      <c r="U502" s="4">
        <v>42521</v>
      </c>
    </row>
    <row r="503" spans="1:21" ht="12.75">
      <c r="A503">
        <v>2016</v>
      </c>
      <c r="B503" s="3" t="s">
        <v>866</v>
      </c>
      <c r="C503" t="s">
        <v>2</v>
      </c>
      <c r="D503" s="3" t="s">
        <v>63</v>
      </c>
      <c r="E503" s="9" t="s">
        <v>117</v>
      </c>
      <c r="M503" s="5" t="s">
        <v>503</v>
      </c>
      <c r="O503" s="7">
        <v>15.12</v>
      </c>
      <c r="R503" s="4">
        <v>42521</v>
      </c>
      <c r="S503" s="3" t="s">
        <v>64</v>
      </c>
      <c r="T503">
        <v>2016</v>
      </c>
      <c r="U503" s="4">
        <v>42521</v>
      </c>
    </row>
    <row r="504" spans="1:21" ht="12.75">
      <c r="A504">
        <v>2016</v>
      </c>
      <c r="B504" s="3" t="s">
        <v>866</v>
      </c>
      <c r="C504" t="s">
        <v>2</v>
      </c>
      <c r="D504" s="3" t="s">
        <v>63</v>
      </c>
      <c r="E504" s="9" t="s">
        <v>117</v>
      </c>
      <c r="M504" s="5" t="s">
        <v>494</v>
      </c>
      <c r="O504" s="7">
        <v>756</v>
      </c>
      <c r="R504" s="4">
        <v>42521</v>
      </c>
      <c r="S504" s="3" t="s">
        <v>64</v>
      </c>
      <c r="T504">
        <v>2016</v>
      </c>
      <c r="U504" s="4">
        <v>42521</v>
      </c>
    </row>
    <row r="505" spans="1:21" ht="12.75">
      <c r="A505">
        <v>2016</v>
      </c>
      <c r="B505" s="3" t="s">
        <v>866</v>
      </c>
      <c r="C505" t="s">
        <v>2</v>
      </c>
      <c r="D505" s="3" t="s">
        <v>63</v>
      </c>
      <c r="E505" s="9" t="s">
        <v>117</v>
      </c>
      <c r="M505" s="5" t="s">
        <v>495</v>
      </c>
      <c r="O505" s="7">
        <v>1200</v>
      </c>
      <c r="R505" s="4">
        <v>42521</v>
      </c>
      <c r="S505" s="3" t="s">
        <v>64</v>
      </c>
      <c r="T505">
        <v>2016</v>
      </c>
      <c r="U505" s="4">
        <v>42521</v>
      </c>
    </row>
    <row r="506" spans="1:21" ht="12.75">
      <c r="A506">
        <v>2016</v>
      </c>
      <c r="B506" s="3" t="s">
        <v>866</v>
      </c>
      <c r="C506" t="s">
        <v>2</v>
      </c>
      <c r="D506" s="3" t="s">
        <v>63</v>
      </c>
      <c r="E506" s="9" t="s">
        <v>117</v>
      </c>
      <c r="M506" s="5" t="s">
        <v>504</v>
      </c>
      <c r="O506" s="7">
        <v>189</v>
      </c>
      <c r="R506" s="4">
        <v>42521</v>
      </c>
      <c r="S506" s="3" t="s">
        <v>64</v>
      </c>
      <c r="T506">
        <v>2016</v>
      </c>
      <c r="U506" s="4">
        <v>42521</v>
      </c>
    </row>
    <row r="507" spans="1:21" ht="12.75">
      <c r="A507">
        <v>2016</v>
      </c>
      <c r="B507" s="3" t="s">
        <v>866</v>
      </c>
      <c r="C507" t="s">
        <v>2</v>
      </c>
      <c r="D507" s="3" t="s">
        <v>63</v>
      </c>
      <c r="E507" s="9" t="s">
        <v>117</v>
      </c>
      <c r="M507" s="5" t="s">
        <v>505</v>
      </c>
      <c r="O507" s="7">
        <v>70.6</v>
      </c>
      <c r="R507" s="4">
        <v>42521</v>
      </c>
      <c r="S507" s="3" t="s">
        <v>64</v>
      </c>
      <c r="T507">
        <v>2016</v>
      </c>
      <c r="U507" s="4">
        <v>42521</v>
      </c>
    </row>
    <row r="508" spans="1:21" ht="12.75">
      <c r="A508">
        <v>2016</v>
      </c>
      <c r="B508" s="3" t="s">
        <v>866</v>
      </c>
      <c r="C508" t="s">
        <v>2</v>
      </c>
      <c r="D508" s="3" t="s">
        <v>63</v>
      </c>
      <c r="E508" s="9" t="s">
        <v>117</v>
      </c>
      <c r="M508" s="5" t="s">
        <v>506</v>
      </c>
      <c r="O508" s="7">
        <v>225</v>
      </c>
      <c r="R508" s="4">
        <v>42521</v>
      </c>
      <c r="S508" s="3" t="s">
        <v>64</v>
      </c>
      <c r="T508">
        <v>2016</v>
      </c>
      <c r="U508" s="4">
        <v>42521</v>
      </c>
    </row>
    <row r="509" spans="1:21" ht="12.75">
      <c r="A509">
        <v>2016</v>
      </c>
      <c r="B509" s="3" t="s">
        <v>866</v>
      </c>
      <c r="C509" t="s">
        <v>2</v>
      </c>
      <c r="D509" s="3" t="s">
        <v>63</v>
      </c>
      <c r="E509" s="9" t="s">
        <v>117</v>
      </c>
      <c r="M509" s="5" t="s">
        <v>507</v>
      </c>
      <c r="O509" s="7">
        <v>126</v>
      </c>
      <c r="R509" s="4">
        <v>42521</v>
      </c>
      <c r="S509" s="3" t="s">
        <v>64</v>
      </c>
      <c r="T509">
        <v>2016</v>
      </c>
      <c r="U509" s="4">
        <v>42521</v>
      </c>
    </row>
    <row r="510" spans="1:21" ht="12.75">
      <c r="A510">
        <v>2016</v>
      </c>
      <c r="B510" s="3" t="s">
        <v>866</v>
      </c>
      <c r="C510" t="s">
        <v>2</v>
      </c>
      <c r="D510" s="3" t="s">
        <v>63</v>
      </c>
      <c r="E510" s="9" t="s">
        <v>117</v>
      </c>
      <c r="M510" s="5" t="s">
        <v>508</v>
      </c>
      <c r="O510" s="7">
        <v>126</v>
      </c>
      <c r="R510" s="4">
        <v>42521</v>
      </c>
      <c r="S510" s="3" t="s">
        <v>64</v>
      </c>
      <c r="T510">
        <v>2016</v>
      </c>
      <c r="U510" s="4">
        <v>42521</v>
      </c>
    </row>
    <row r="511" spans="1:21" ht="12.75">
      <c r="A511">
        <v>2016</v>
      </c>
      <c r="B511" s="3" t="s">
        <v>866</v>
      </c>
      <c r="C511" t="s">
        <v>2</v>
      </c>
      <c r="D511" s="3" t="s">
        <v>63</v>
      </c>
      <c r="E511" s="9" t="s">
        <v>117</v>
      </c>
      <c r="M511" s="5" t="s">
        <v>509</v>
      </c>
      <c r="O511" s="7">
        <v>75</v>
      </c>
      <c r="R511" s="4">
        <v>42521</v>
      </c>
      <c r="S511" s="3" t="s">
        <v>64</v>
      </c>
      <c r="T511">
        <v>2016</v>
      </c>
      <c r="U511" s="4">
        <v>42521</v>
      </c>
    </row>
    <row r="512" spans="1:21" ht="12.75">
      <c r="A512">
        <v>2016</v>
      </c>
      <c r="B512" s="3" t="s">
        <v>866</v>
      </c>
      <c r="C512" t="s">
        <v>2</v>
      </c>
      <c r="D512" s="3" t="s">
        <v>63</v>
      </c>
      <c r="E512" s="9" t="s">
        <v>117</v>
      </c>
      <c r="M512" s="5" t="s">
        <v>497</v>
      </c>
      <c r="O512" s="7">
        <v>20.69</v>
      </c>
      <c r="R512" s="4">
        <v>42521</v>
      </c>
      <c r="S512" s="3" t="s">
        <v>64</v>
      </c>
      <c r="T512">
        <v>2016</v>
      </c>
      <c r="U512" s="4">
        <v>42521</v>
      </c>
    </row>
    <row r="513" spans="1:21" ht="12.75">
      <c r="A513">
        <v>2016</v>
      </c>
      <c r="B513" s="3" t="s">
        <v>866</v>
      </c>
      <c r="C513" t="s">
        <v>2</v>
      </c>
      <c r="D513" s="3" t="s">
        <v>63</v>
      </c>
      <c r="E513" s="9" t="s">
        <v>117</v>
      </c>
      <c r="M513" s="5" t="s">
        <v>510</v>
      </c>
      <c r="O513" s="7">
        <v>65</v>
      </c>
      <c r="R513" s="4">
        <v>42521</v>
      </c>
      <c r="S513" s="3" t="s">
        <v>64</v>
      </c>
      <c r="T513">
        <v>2016</v>
      </c>
      <c r="U513" s="4">
        <v>42521</v>
      </c>
    </row>
    <row r="514" spans="1:21" ht="12.75">
      <c r="A514">
        <v>2016</v>
      </c>
      <c r="B514" s="3" t="s">
        <v>866</v>
      </c>
      <c r="C514" t="s">
        <v>2</v>
      </c>
      <c r="D514" s="3" t="s">
        <v>63</v>
      </c>
      <c r="E514" s="9" t="s">
        <v>117</v>
      </c>
      <c r="M514" s="5" t="s">
        <v>499</v>
      </c>
      <c r="O514" s="7">
        <v>113.4</v>
      </c>
      <c r="R514" s="4">
        <v>42521</v>
      </c>
      <c r="S514" s="3" t="s">
        <v>64</v>
      </c>
      <c r="T514">
        <v>2016</v>
      </c>
      <c r="U514" s="4">
        <v>42521</v>
      </c>
    </row>
    <row r="515" spans="1:21" ht="12.75">
      <c r="A515">
        <v>2016</v>
      </c>
      <c r="B515" s="3" t="s">
        <v>866</v>
      </c>
      <c r="C515" t="s">
        <v>2</v>
      </c>
      <c r="D515" s="3" t="s">
        <v>63</v>
      </c>
      <c r="E515" s="9" t="s">
        <v>117</v>
      </c>
      <c r="M515" s="5" t="s">
        <v>500</v>
      </c>
      <c r="O515" s="7">
        <v>688</v>
      </c>
      <c r="R515" s="4">
        <v>42521</v>
      </c>
      <c r="S515" s="3" t="s">
        <v>64</v>
      </c>
      <c r="T515">
        <v>2016</v>
      </c>
      <c r="U515" s="4">
        <v>42521</v>
      </c>
    </row>
    <row r="516" spans="1:21" ht="12.75">
      <c r="A516">
        <v>2016</v>
      </c>
      <c r="B516" s="3" t="s">
        <v>866</v>
      </c>
      <c r="C516" t="s">
        <v>2</v>
      </c>
      <c r="D516" s="3" t="s">
        <v>63</v>
      </c>
      <c r="E516" s="9" t="s">
        <v>117</v>
      </c>
      <c r="M516" s="5" t="s">
        <v>501</v>
      </c>
      <c r="O516" s="7">
        <v>39.2</v>
      </c>
      <c r="R516" s="4">
        <v>42521</v>
      </c>
      <c r="S516" s="3" t="s">
        <v>64</v>
      </c>
      <c r="T516">
        <v>2016</v>
      </c>
      <c r="U516" s="4">
        <v>42521</v>
      </c>
    </row>
    <row r="517" spans="1:21" ht="12.75">
      <c r="A517">
        <v>2016</v>
      </c>
      <c r="B517" s="3" t="s">
        <v>866</v>
      </c>
      <c r="C517" t="s">
        <v>2</v>
      </c>
      <c r="D517" s="3" t="s">
        <v>63</v>
      </c>
      <c r="E517" s="9" t="s">
        <v>117</v>
      </c>
      <c r="M517" s="5" t="s">
        <v>511</v>
      </c>
      <c r="O517" s="7">
        <v>15.08</v>
      </c>
      <c r="R517" s="4">
        <v>42521</v>
      </c>
      <c r="S517" s="3" t="s">
        <v>64</v>
      </c>
      <c r="T517">
        <v>2016</v>
      </c>
      <c r="U517" s="4">
        <v>42521</v>
      </c>
    </row>
    <row r="518" spans="1:21" ht="12.75">
      <c r="A518">
        <v>2016</v>
      </c>
      <c r="B518" s="3" t="s">
        <v>866</v>
      </c>
      <c r="C518" t="s">
        <v>2</v>
      </c>
      <c r="D518" s="3" t="s">
        <v>63</v>
      </c>
      <c r="E518" s="9" t="s">
        <v>117</v>
      </c>
      <c r="M518" s="5" t="s">
        <v>502</v>
      </c>
      <c r="O518" s="7">
        <v>120</v>
      </c>
      <c r="R518" s="4">
        <v>42521</v>
      </c>
      <c r="S518" s="3" t="s">
        <v>64</v>
      </c>
      <c r="T518">
        <v>2016</v>
      </c>
      <c r="U518" s="4">
        <v>42521</v>
      </c>
    </row>
    <row r="519" spans="1:21" ht="12.75">
      <c r="A519">
        <v>2016</v>
      </c>
      <c r="B519" s="3" t="s">
        <v>866</v>
      </c>
      <c r="C519" t="s">
        <v>2</v>
      </c>
      <c r="D519" s="3" t="s">
        <v>63</v>
      </c>
      <c r="E519" s="9" t="s">
        <v>117</v>
      </c>
      <c r="M519" s="5" t="s">
        <v>503</v>
      </c>
      <c r="O519" s="7">
        <v>18.9</v>
      </c>
      <c r="R519" s="4">
        <v>42521</v>
      </c>
      <c r="S519" s="3" t="s">
        <v>64</v>
      </c>
      <c r="T519">
        <v>2016</v>
      </c>
      <c r="U519" s="4">
        <v>42521</v>
      </c>
    </row>
    <row r="520" spans="1:21" ht="12.75">
      <c r="A520">
        <v>2016</v>
      </c>
      <c r="B520" s="3" t="s">
        <v>866</v>
      </c>
      <c r="C520" t="s">
        <v>2</v>
      </c>
      <c r="D520" s="3" t="s">
        <v>63</v>
      </c>
      <c r="E520" s="9" t="s">
        <v>117</v>
      </c>
      <c r="M520" s="5" t="s">
        <v>512</v>
      </c>
      <c r="O520" s="7">
        <v>384</v>
      </c>
      <c r="R520" s="4">
        <v>42521</v>
      </c>
      <c r="S520" s="3" t="s">
        <v>64</v>
      </c>
      <c r="T520">
        <v>2016</v>
      </c>
      <c r="U520" s="4">
        <v>42521</v>
      </c>
    </row>
    <row r="521" spans="1:21" ht="12.75">
      <c r="A521">
        <v>2016</v>
      </c>
      <c r="B521" s="3" t="s">
        <v>866</v>
      </c>
      <c r="C521" t="s">
        <v>2</v>
      </c>
      <c r="D521" s="3" t="s">
        <v>63</v>
      </c>
      <c r="E521" s="9" t="s">
        <v>117</v>
      </c>
      <c r="M521" s="5" t="s">
        <v>491</v>
      </c>
      <c r="O521" s="7">
        <v>314.58</v>
      </c>
      <c r="R521" s="4">
        <v>42521</v>
      </c>
      <c r="S521" s="3" t="s">
        <v>64</v>
      </c>
      <c r="T521">
        <v>2016</v>
      </c>
      <c r="U521" s="4">
        <v>42521</v>
      </c>
    </row>
    <row r="522" spans="1:21" ht="12.75">
      <c r="A522">
        <v>2016</v>
      </c>
      <c r="B522" s="3" t="s">
        <v>866</v>
      </c>
      <c r="C522" t="s">
        <v>2</v>
      </c>
      <c r="D522" s="3" t="s">
        <v>63</v>
      </c>
      <c r="E522" s="9" t="s">
        <v>117</v>
      </c>
      <c r="M522" s="5" t="s">
        <v>513</v>
      </c>
      <c r="O522" s="7">
        <v>384.19</v>
      </c>
      <c r="R522" s="4">
        <v>42521</v>
      </c>
      <c r="S522" s="3" t="s">
        <v>64</v>
      </c>
      <c r="T522">
        <v>2016</v>
      </c>
      <c r="U522" s="4">
        <v>42521</v>
      </c>
    </row>
    <row r="523" spans="1:21" ht="12.75">
      <c r="A523">
        <v>2016</v>
      </c>
      <c r="B523" s="3" t="s">
        <v>866</v>
      </c>
      <c r="C523" t="s">
        <v>2</v>
      </c>
      <c r="D523" s="3" t="s">
        <v>63</v>
      </c>
      <c r="E523" s="9" t="s">
        <v>117</v>
      </c>
      <c r="M523" s="5" t="s">
        <v>492</v>
      </c>
      <c r="O523" s="7">
        <v>384.19</v>
      </c>
      <c r="R523" s="4">
        <v>42521</v>
      </c>
      <c r="S523" s="3" t="s">
        <v>64</v>
      </c>
      <c r="T523">
        <v>2016</v>
      </c>
      <c r="U523" s="4">
        <v>42521</v>
      </c>
    </row>
    <row r="524" spans="1:21" ht="12.75">
      <c r="A524">
        <v>2016</v>
      </c>
      <c r="B524" s="3" t="s">
        <v>866</v>
      </c>
      <c r="C524" t="s">
        <v>2</v>
      </c>
      <c r="D524" s="3" t="s">
        <v>63</v>
      </c>
      <c r="E524" s="9" t="s">
        <v>117</v>
      </c>
      <c r="M524" s="5" t="s">
        <v>151</v>
      </c>
      <c r="O524" s="7">
        <v>160</v>
      </c>
      <c r="R524" s="4">
        <v>42521</v>
      </c>
      <c r="S524" s="3" t="s">
        <v>64</v>
      </c>
      <c r="T524">
        <v>2016</v>
      </c>
      <c r="U524" s="4">
        <v>42521</v>
      </c>
    </row>
    <row r="525" spans="1:21" ht="12.75">
      <c r="A525">
        <v>2016</v>
      </c>
      <c r="B525" s="3" t="s">
        <v>866</v>
      </c>
      <c r="C525" t="s">
        <v>2</v>
      </c>
      <c r="D525" s="3" t="s">
        <v>63</v>
      </c>
      <c r="E525" s="9" t="s">
        <v>117</v>
      </c>
      <c r="M525" s="5" t="s">
        <v>514</v>
      </c>
      <c r="O525" s="7">
        <v>200</v>
      </c>
      <c r="R525" s="4">
        <v>42521</v>
      </c>
      <c r="S525" s="3" t="s">
        <v>64</v>
      </c>
      <c r="T525">
        <v>2016</v>
      </c>
      <c r="U525" s="4">
        <v>42521</v>
      </c>
    </row>
    <row r="526" spans="1:21" ht="12.75">
      <c r="A526">
        <v>2016</v>
      </c>
      <c r="B526" s="3" t="s">
        <v>866</v>
      </c>
      <c r="C526" t="s">
        <v>2</v>
      </c>
      <c r="D526" s="3" t="s">
        <v>63</v>
      </c>
      <c r="E526" s="9" t="s">
        <v>117</v>
      </c>
      <c r="M526" s="5" t="s">
        <v>515</v>
      </c>
      <c r="O526" s="7">
        <v>522</v>
      </c>
      <c r="R526" s="4">
        <v>42521</v>
      </c>
      <c r="S526" s="3" t="s">
        <v>64</v>
      </c>
      <c r="T526">
        <v>2016</v>
      </c>
      <c r="U526" s="4">
        <v>42521</v>
      </c>
    </row>
    <row r="527" spans="1:21" ht="12.75">
      <c r="A527">
        <v>2016</v>
      </c>
      <c r="B527" s="3" t="s">
        <v>866</v>
      </c>
      <c r="C527" t="s">
        <v>2</v>
      </c>
      <c r="D527" s="3" t="s">
        <v>63</v>
      </c>
      <c r="E527" s="9" t="s">
        <v>117</v>
      </c>
      <c r="M527" s="5" t="s">
        <v>516</v>
      </c>
      <c r="O527" s="7">
        <v>132.82</v>
      </c>
      <c r="R527" s="4">
        <v>42521</v>
      </c>
      <c r="S527" s="3" t="s">
        <v>64</v>
      </c>
      <c r="T527">
        <v>2016</v>
      </c>
      <c r="U527" s="4">
        <v>42521</v>
      </c>
    </row>
    <row r="528" spans="1:21" ht="12.75">
      <c r="A528">
        <v>2016</v>
      </c>
      <c r="B528" s="3" t="s">
        <v>866</v>
      </c>
      <c r="C528" t="s">
        <v>2</v>
      </c>
      <c r="D528" s="3" t="s">
        <v>63</v>
      </c>
      <c r="E528" s="9" t="s">
        <v>117</v>
      </c>
      <c r="M528" s="5" t="s">
        <v>517</v>
      </c>
      <c r="O528" s="7">
        <v>348</v>
      </c>
      <c r="R528" s="4">
        <v>42521</v>
      </c>
      <c r="S528" s="3" t="s">
        <v>64</v>
      </c>
      <c r="T528">
        <v>2016</v>
      </c>
      <c r="U528" s="4">
        <v>42521</v>
      </c>
    </row>
    <row r="529" spans="1:21" ht="12.75">
      <c r="A529">
        <v>2016</v>
      </c>
      <c r="B529" s="3" t="s">
        <v>866</v>
      </c>
      <c r="C529" t="s">
        <v>2</v>
      </c>
      <c r="D529" s="3" t="s">
        <v>63</v>
      </c>
      <c r="E529" s="9" t="s">
        <v>117</v>
      </c>
      <c r="M529" s="5" t="s">
        <v>518</v>
      </c>
      <c r="O529" s="7">
        <v>138.43</v>
      </c>
      <c r="R529" s="4">
        <v>42521</v>
      </c>
      <c r="S529" s="3" t="s">
        <v>64</v>
      </c>
      <c r="T529">
        <v>2016</v>
      </c>
      <c r="U529" s="4">
        <v>42521</v>
      </c>
    </row>
    <row r="530" spans="1:21" ht="12.75">
      <c r="A530">
        <v>2016</v>
      </c>
      <c r="B530" s="3" t="s">
        <v>866</v>
      </c>
      <c r="C530" t="s">
        <v>2</v>
      </c>
      <c r="D530" s="3" t="s">
        <v>63</v>
      </c>
      <c r="E530" s="9" t="s">
        <v>117</v>
      </c>
      <c r="M530" s="5" t="s">
        <v>519</v>
      </c>
      <c r="O530" s="7">
        <v>179.99</v>
      </c>
      <c r="R530" s="4">
        <v>42521</v>
      </c>
      <c r="S530" s="3" t="s">
        <v>64</v>
      </c>
      <c r="T530">
        <v>2016</v>
      </c>
      <c r="U530" s="4">
        <v>42521</v>
      </c>
    </row>
    <row r="531" spans="1:21" ht="12.75">
      <c r="A531">
        <v>2016</v>
      </c>
      <c r="B531" s="3" t="s">
        <v>866</v>
      </c>
      <c r="C531" t="s">
        <v>2</v>
      </c>
      <c r="D531" s="3" t="s">
        <v>63</v>
      </c>
      <c r="E531" s="9" t="s">
        <v>117</v>
      </c>
      <c r="M531" s="5" t="s">
        <v>520</v>
      </c>
      <c r="O531" s="7">
        <v>142.85</v>
      </c>
      <c r="R531" s="4">
        <v>42521</v>
      </c>
      <c r="S531" s="3" t="s">
        <v>64</v>
      </c>
      <c r="T531">
        <v>2016</v>
      </c>
      <c r="U531" s="4">
        <v>42521</v>
      </c>
    </row>
    <row r="532" spans="1:21" ht="12.75">
      <c r="A532">
        <v>2016</v>
      </c>
      <c r="B532" s="3" t="s">
        <v>866</v>
      </c>
      <c r="C532" t="s">
        <v>2</v>
      </c>
      <c r="D532" s="3" t="s">
        <v>63</v>
      </c>
      <c r="E532" s="9" t="s">
        <v>117</v>
      </c>
      <c r="M532" s="5" t="s">
        <v>489</v>
      </c>
      <c r="O532" s="7">
        <v>113.7</v>
      </c>
      <c r="R532" s="4">
        <v>42521</v>
      </c>
      <c r="S532" s="3" t="s">
        <v>64</v>
      </c>
      <c r="T532">
        <v>2016</v>
      </c>
      <c r="U532" s="4">
        <v>42521</v>
      </c>
    </row>
    <row r="533" spans="1:21" ht="12.75">
      <c r="A533">
        <v>2016</v>
      </c>
      <c r="B533" s="3" t="s">
        <v>866</v>
      </c>
      <c r="C533" t="s">
        <v>2</v>
      </c>
      <c r="D533" s="3" t="s">
        <v>63</v>
      </c>
      <c r="E533" s="9" t="s">
        <v>117</v>
      </c>
      <c r="M533" s="5" t="s">
        <v>490</v>
      </c>
      <c r="O533" s="7">
        <v>180</v>
      </c>
      <c r="R533" s="4">
        <v>42521</v>
      </c>
      <c r="S533" s="3" t="s">
        <v>64</v>
      </c>
      <c r="T533">
        <v>2016</v>
      </c>
      <c r="U533" s="4">
        <v>42521</v>
      </c>
    </row>
    <row r="534" spans="1:21" ht="12.75">
      <c r="A534">
        <v>2016</v>
      </c>
      <c r="B534" s="3" t="s">
        <v>866</v>
      </c>
      <c r="C534" t="s">
        <v>2</v>
      </c>
      <c r="D534" s="3" t="s">
        <v>63</v>
      </c>
      <c r="E534" s="9" t="s">
        <v>117</v>
      </c>
      <c r="M534" s="5" t="s">
        <v>491</v>
      </c>
      <c r="O534" s="7">
        <v>629.16</v>
      </c>
      <c r="R534" s="4">
        <v>42521</v>
      </c>
      <c r="S534" s="3" t="s">
        <v>64</v>
      </c>
      <c r="T534">
        <v>2016</v>
      </c>
      <c r="U534" s="4">
        <v>42521</v>
      </c>
    </row>
    <row r="535" spans="1:21" ht="12.75">
      <c r="A535">
        <v>2016</v>
      </c>
      <c r="B535" s="3" t="s">
        <v>866</v>
      </c>
      <c r="C535" t="s">
        <v>2</v>
      </c>
      <c r="D535" s="3" t="s">
        <v>63</v>
      </c>
      <c r="E535" s="9" t="s">
        <v>117</v>
      </c>
      <c r="M535" s="5" t="s">
        <v>521</v>
      </c>
      <c r="O535" s="7">
        <v>400</v>
      </c>
      <c r="R535" s="4">
        <v>42521</v>
      </c>
      <c r="S535" s="3" t="s">
        <v>64</v>
      </c>
      <c r="T535">
        <v>2016</v>
      </c>
      <c r="U535" s="4">
        <v>42521</v>
      </c>
    </row>
    <row r="536" spans="1:21" ht="12.75">
      <c r="A536">
        <v>2016</v>
      </c>
      <c r="B536" s="3" t="s">
        <v>866</v>
      </c>
      <c r="C536" t="s">
        <v>2</v>
      </c>
      <c r="D536" s="3" t="s">
        <v>63</v>
      </c>
      <c r="E536" s="9" t="s">
        <v>117</v>
      </c>
      <c r="M536" s="5" t="s">
        <v>522</v>
      </c>
      <c r="O536" s="7">
        <v>47.95</v>
      </c>
      <c r="R536" s="4">
        <v>42521</v>
      </c>
      <c r="S536" s="3" t="s">
        <v>64</v>
      </c>
      <c r="T536">
        <v>2016</v>
      </c>
      <c r="U536" s="4">
        <v>42521</v>
      </c>
    </row>
    <row r="537" spans="1:21" ht="12.75">
      <c r="A537">
        <v>2016</v>
      </c>
      <c r="B537" s="3" t="s">
        <v>866</v>
      </c>
      <c r="C537" t="s">
        <v>2</v>
      </c>
      <c r="D537" s="3" t="s">
        <v>63</v>
      </c>
      <c r="E537" s="9" t="s">
        <v>117</v>
      </c>
      <c r="M537" s="5" t="s">
        <v>523</v>
      </c>
      <c r="O537" s="7">
        <v>768.38</v>
      </c>
      <c r="R537" s="4">
        <v>42521</v>
      </c>
      <c r="S537" s="3" t="s">
        <v>64</v>
      </c>
      <c r="T537">
        <v>2016</v>
      </c>
      <c r="U537" s="4">
        <v>42521</v>
      </c>
    </row>
    <row r="538" spans="1:21" ht="12.75">
      <c r="A538">
        <v>2016</v>
      </c>
      <c r="B538" s="3" t="s">
        <v>866</v>
      </c>
      <c r="C538" t="s">
        <v>2</v>
      </c>
      <c r="D538" s="3" t="s">
        <v>63</v>
      </c>
      <c r="E538" s="9" t="s">
        <v>117</v>
      </c>
      <c r="M538" s="5" t="s">
        <v>524</v>
      </c>
      <c r="O538" s="7">
        <v>54.33</v>
      </c>
      <c r="R538" s="4">
        <v>42521</v>
      </c>
      <c r="S538" s="3" t="s">
        <v>64</v>
      </c>
      <c r="T538">
        <v>2016</v>
      </c>
      <c r="U538" s="4">
        <v>42521</v>
      </c>
    </row>
    <row r="539" spans="1:21" ht="12.75">
      <c r="A539">
        <v>2016</v>
      </c>
      <c r="B539" s="3" t="s">
        <v>866</v>
      </c>
      <c r="C539" t="s">
        <v>2</v>
      </c>
      <c r="D539" s="3" t="s">
        <v>63</v>
      </c>
      <c r="E539" s="9" t="s">
        <v>117</v>
      </c>
      <c r="M539" s="5" t="s">
        <v>525</v>
      </c>
      <c r="O539" s="7">
        <v>36.7</v>
      </c>
      <c r="R539" s="4">
        <v>42521</v>
      </c>
      <c r="S539" s="3" t="s">
        <v>64</v>
      </c>
      <c r="T539">
        <v>2016</v>
      </c>
      <c r="U539" s="4">
        <v>42521</v>
      </c>
    </row>
    <row r="540" spans="1:21" ht="12.75">
      <c r="A540">
        <v>2016</v>
      </c>
      <c r="B540" s="3" t="s">
        <v>866</v>
      </c>
      <c r="C540" t="s">
        <v>2</v>
      </c>
      <c r="D540" s="3" t="s">
        <v>63</v>
      </c>
      <c r="E540" s="9" t="s">
        <v>117</v>
      </c>
      <c r="M540" s="5" t="s">
        <v>151</v>
      </c>
      <c r="O540" s="7">
        <v>480</v>
      </c>
      <c r="R540" s="4">
        <v>42521</v>
      </c>
      <c r="S540" s="3" t="s">
        <v>64</v>
      </c>
      <c r="T540">
        <v>2016</v>
      </c>
      <c r="U540" s="4">
        <v>42521</v>
      </c>
    </row>
    <row r="541" spans="1:21" ht="12.75">
      <c r="A541">
        <v>2016</v>
      </c>
      <c r="B541" s="3" t="s">
        <v>866</v>
      </c>
      <c r="C541" t="s">
        <v>2</v>
      </c>
      <c r="D541" s="3" t="s">
        <v>63</v>
      </c>
      <c r="E541" s="9" t="s">
        <v>117</v>
      </c>
      <c r="M541" s="5" t="s">
        <v>494</v>
      </c>
      <c r="O541" s="7">
        <v>756</v>
      </c>
      <c r="R541" s="4">
        <v>42521</v>
      </c>
      <c r="S541" s="3" t="s">
        <v>64</v>
      </c>
      <c r="T541">
        <v>2016</v>
      </c>
      <c r="U541" s="4">
        <v>42521</v>
      </c>
    </row>
    <row r="542" spans="1:21" ht="12.75">
      <c r="A542">
        <v>2016</v>
      </c>
      <c r="B542" s="3" t="s">
        <v>866</v>
      </c>
      <c r="C542" t="s">
        <v>2</v>
      </c>
      <c r="D542" s="3" t="s">
        <v>63</v>
      </c>
      <c r="E542" s="9" t="s">
        <v>117</v>
      </c>
      <c r="M542" s="5" t="s">
        <v>495</v>
      </c>
      <c r="O542" s="7">
        <v>1200</v>
      </c>
      <c r="R542" s="4">
        <v>42521</v>
      </c>
      <c r="S542" s="3" t="s">
        <v>64</v>
      </c>
      <c r="T542">
        <v>2016</v>
      </c>
      <c r="U542" s="4">
        <v>42521</v>
      </c>
    </row>
    <row r="543" spans="1:21" ht="12.75">
      <c r="A543">
        <v>2016</v>
      </c>
      <c r="B543" s="3" t="s">
        <v>866</v>
      </c>
      <c r="C543" t="s">
        <v>2</v>
      </c>
      <c r="D543" s="3" t="s">
        <v>63</v>
      </c>
      <c r="E543" s="9" t="s">
        <v>117</v>
      </c>
      <c r="M543" s="5" t="s">
        <v>496</v>
      </c>
      <c r="O543" s="7">
        <v>22</v>
      </c>
      <c r="R543" s="4">
        <v>42521</v>
      </c>
      <c r="S543" s="3" t="s">
        <v>64</v>
      </c>
      <c r="T543">
        <v>2016</v>
      </c>
      <c r="U543" s="4">
        <v>42521</v>
      </c>
    </row>
    <row r="544" spans="1:21" ht="12.75">
      <c r="A544">
        <v>2016</v>
      </c>
      <c r="B544" s="3" t="s">
        <v>866</v>
      </c>
      <c r="C544" t="s">
        <v>2</v>
      </c>
      <c r="D544" s="3" t="s">
        <v>63</v>
      </c>
      <c r="E544" s="9" t="s">
        <v>117</v>
      </c>
      <c r="M544" s="5" t="s">
        <v>505</v>
      </c>
      <c r="O544" s="7">
        <v>141.2</v>
      </c>
      <c r="R544" s="4">
        <v>42521</v>
      </c>
      <c r="S544" s="3" t="s">
        <v>64</v>
      </c>
      <c r="T544">
        <v>2016</v>
      </c>
      <c r="U544" s="4">
        <v>42521</v>
      </c>
    </row>
    <row r="545" spans="1:21" ht="12.75">
      <c r="A545">
        <v>2016</v>
      </c>
      <c r="B545" s="3" t="s">
        <v>866</v>
      </c>
      <c r="C545" t="s">
        <v>2</v>
      </c>
      <c r="D545" s="3" t="s">
        <v>63</v>
      </c>
      <c r="E545" s="9" t="s">
        <v>117</v>
      </c>
      <c r="M545" s="5" t="s">
        <v>506</v>
      </c>
      <c r="O545" s="7">
        <v>225</v>
      </c>
      <c r="R545" s="4">
        <v>42521</v>
      </c>
      <c r="S545" s="3" t="s">
        <v>64</v>
      </c>
      <c r="T545">
        <v>2016</v>
      </c>
      <c r="U545" s="4">
        <v>42521</v>
      </c>
    </row>
    <row r="546" spans="1:21" ht="12.75">
      <c r="A546">
        <v>2016</v>
      </c>
      <c r="B546" s="3" t="s">
        <v>866</v>
      </c>
      <c r="C546" t="s">
        <v>2</v>
      </c>
      <c r="D546" s="3" t="s">
        <v>63</v>
      </c>
      <c r="E546" s="9" t="s">
        <v>117</v>
      </c>
      <c r="M546" s="5" t="s">
        <v>507</v>
      </c>
      <c r="O546" s="7">
        <v>126</v>
      </c>
      <c r="R546" s="4">
        <v>42521</v>
      </c>
      <c r="S546" s="3" t="s">
        <v>64</v>
      </c>
      <c r="T546">
        <v>2016</v>
      </c>
      <c r="U546" s="4">
        <v>42521</v>
      </c>
    </row>
    <row r="547" spans="1:21" ht="12.75">
      <c r="A547">
        <v>2016</v>
      </c>
      <c r="B547" s="3" t="s">
        <v>866</v>
      </c>
      <c r="C547" t="s">
        <v>2</v>
      </c>
      <c r="D547" s="3" t="s">
        <v>63</v>
      </c>
      <c r="E547" s="9" t="s">
        <v>117</v>
      </c>
      <c r="M547" s="5" t="s">
        <v>526</v>
      </c>
      <c r="O547" s="7">
        <v>12</v>
      </c>
      <c r="R547" s="4">
        <v>42521</v>
      </c>
      <c r="S547" s="3" t="s">
        <v>64</v>
      </c>
      <c r="T547">
        <v>2016</v>
      </c>
      <c r="U547" s="4">
        <v>42521</v>
      </c>
    </row>
    <row r="548" spans="1:21" ht="12.75">
      <c r="A548">
        <v>2016</v>
      </c>
      <c r="B548" s="3" t="s">
        <v>866</v>
      </c>
      <c r="C548" t="s">
        <v>2</v>
      </c>
      <c r="D548" s="3" t="s">
        <v>63</v>
      </c>
      <c r="E548" s="9" t="s">
        <v>117</v>
      </c>
      <c r="M548" s="5" t="s">
        <v>497</v>
      </c>
      <c r="O548" s="7">
        <v>20.69</v>
      </c>
      <c r="R548" s="4">
        <v>42521</v>
      </c>
      <c r="S548" s="3" t="s">
        <v>64</v>
      </c>
      <c r="T548">
        <v>2016</v>
      </c>
      <c r="U548" s="4">
        <v>42521</v>
      </c>
    </row>
    <row r="549" spans="1:21" ht="12.75">
      <c r="A549">
        <v>2016</v>
      </c>
      <c r="B549" s="3" t="s">
        <v>866</v>
      </c>
      <c r="C549" t="s">
        <v>2</v>
      </c>
      <c r="D549" s="3" t="s">
        <v>63</v>
      </c>
      <c r="E549" s="9" t="s">
        <v>117</v>
      </c>
      <c r="M549" s="5" t="s">
        <v>527</v>
      </c>
      <c r="O549" s="7">
        <v>313.2</v>
      </c>
      <c r="R549" s="4">
        <v>42521</v>
      </c>
      <c r="S549" s="3" t="s">
        <v>64</v>
      </c>
      <c r="T549">
        <v>2016</v>
      </c>
      <c r="U549" s="4">
        <v>42521</v>
      </c>
    </row>
    <row r="550" spans="1:21" ht="12.75">
      <c r="A550">
        <v>2016</v>
      </c>
      <c r="B550" s="3" t="s">
        <v>866</v>
      </c>
      <c r="C550" t="s">
        <v>2</v>
      </c>
      <c r="D550" s="3" t="s">
        <v>63</v>
      </c>
      <c r="E550" s="9" t="s">
        <v>117</v>
      </c>
      <c r="M550" s="5" t="s">
        <v>499</v>
      </c>
      <c r="O550" s="7">
        <v>113.4</v>
      </c>
      <c r="R550" s="4">
        <v>42521</v>
      </c>
      <c r="S550" s="3" t="s">
        <v>64</v>
      </c>
      <c r="T550">
        <v>2016</v>
      </c>
      <c r="U550" s="4">
        <v>42521</v>
      </c>
    </row>
    <row r="551" spans="1:21" ht="12.75">
      <c r="A551">
        <v>2016</v>
      </c>
      <c r="B551" s="3" t="s">
        <v>866</v>
      </c>
      <c r="C551" t="s">
        <v>2</v>
      </c>
      <c r="D551" s="3" t="s">
        <v>63</v>
      </c>
      <c r="E551" s="9" t="s">
        <v>117</v>
      </c>
      <c r="M551" s="5" t="s">
        <v>528</v>
      </c>
      <c r="O551" s="7">
        <v>187</v>
      </c>
      <c r="R551" s="4">
        <v>42521</v>
      </c>
      <c r="S551" s="3" t="s">
        <v>64</v>
      </c>
      <c r="T551">
        <v>2016</v>
      </c>
      <c r="U551" s="4">
        <v>42521</v>
      </c>
    </row>
    <row r="552" spans="1:21" ht="12.75">
      <c r="A552">
        <v>2016</v>
      </c>
      <c r="B552" s="3" t="s">
        <v>866</v>
      </c>
      <c r="C552" t="s">
        <v>2</v>
      </c>
      <c r="D552" s="3" t="s">
        <v>63</v>
      </c>
      <c r="E552" s="9" t="s">
        <v>117</v>
      </c>
      <c r="M552" s="5" t="s">
        <v>529</v>
      </c>
      <c r="O552" s="7">
        <v>300</v>
      </c>
      <c r="R552" s="4">
        <v>42521</v>
      </c>
      <c r="S552" s="3" t="s">
        <v>64</v>
      </c>
      <c r="T552">
        <v>2016</v>
      </c>
      <c r="U552" s="4">
        <v>42521</v>
      </c>
    </row>
    <row r="553" spans="1:21" ht="12.75">
      <c r="A553">
        <v>2016</v>
      </c>
      <c r="B553" s="3" t="s">
        <v>866</v>
      </c>
      <c r="C553" t="s">
        <v>2</v>
      </c>
      <c r="D553" s="3" t="s">
        <v>63</v>
      </c>
      <c r="E553" s="9" t="s">
        <v>117</v>
      </c>
      <c r="M553" s="5" t="s">
        <v>500</v>
      </c>
      <c r="O553" s="7">
        <v>688</v>
      </c>
      <c r="R553" s="4">
        <v>42521</v>
      </c>
      <c r="S553" s="3" t="s">
        <v>64</v>
      </c>
      <c r="T553">
        <v>2016</v>
      </c>
      <c r="U553" s="4">
        <v>42521</v>
      </c>
    </row>
    <row r="554" spans="1:21" ht="12.75">
      <c r="A554">
        <v>2016</v>
      </c>
      <c r="B554" s="3" t="s">
        <v>866</v>
      </c>
      <c r="C554" t="s">
        <v>2</v>
      </c>
      <c r="D554" s="3" t="s">
        <v>63</v>
      </c>
      <c r="E554" s="9" t="s">
        <v>117</v>
      </c>
      <c r="M554" s="5" t="s">
        <v>501</v>
      </c>
      <c r="O554" s="7">
        <v>39.2</v>
      </c>
      <c r="R554" s="4">
        <v>42521</v>
      </c>
      <c r="S554" s="3" t="s">
        <v>64</v>
      </c>
      <c r="T554">
        <v>2016</v>
      </c>
      <c r="U554" s="4">
        <v>42521</v>
      </c>
    </row>
    <row r="555" spans="1:21" ht="12.75">
      <c r="A555">
        <v>2016</v>
      </c>
      <c r="B555" s="3" t="s">
        <v>866</v>
      </c>
      <c r="C555" t="s">
        <v>2</v>
      </c>
      <c r="D555" s="3" t="s">
        <v>63</v>
      </c>
      <c r="E555" s="9" t="s">
        <v>117</v>
      </c>
      <c r="M555" s="5" t="s">
        <v>530</v>
      </c>
      <c r="O555" s="7">
        <v>760</v>
      </c>
      <c r="R555" s="4">
        <v>42521</v>
      </c>
      <c r="S555" s="3" t="s">
        <v>64</v>
      </c>
      <c r="T555">
        <v>2016</v>
      </c>
      <c r="U555" s="4">
        <v>42521</v>
      </c>
    </row>
    <row r="556" spans="1:21" ht="12.75">
      <c r="A556">
        <v>2016</v>
      </c>
      <c r="B556" s="3" t="s">
        <v>866</v>
      </c>
      <c r="C556" t="s">
        <v>2</v>
      </c>
      <c r="D556" s="3" t="s">
        <v>63</v>
      </c>
      <c r="E556" s="9" t="s">
        <v>117</v>
      </c>
      <c r="M556" s="5" t="s">
        <v>511</v>
      </c>
      <c r="O556" s="7">
        <v>15.08</v>
      </c>
      <c r="R556" s="4">
        <v>42521</v>
      </c>
      <c r="S556" s="3" t="s">
        <v>64</v>
      </c>
      <c r="T556">
        <v>2016</v>
      </c>
      <c r="U556" s="4">
        <v>42521</v>
      </c>
    </row>
    <row r="557" spans="1:21" ht="12.75">
      <c r="A557">
        <v>2016</v>
      </c>
      <c r="B557" s="3" t="s">
        <v>866</v>
      </c>
      <c r="C557" t="s">
        <v>2</v>
      </c>
      <c r="D557" s="3" t="s">
        <v>63</v>
      </c>
      <c r="E557" s="9" t="s">
        <v>117</v>
      </c>
      <c r="M557" s="5" t="s">
        <v>511</v>
      </c>
      <c r="O557" s="7">
        <v>15.08</v>
      </c>
      <c r="R557" s="4">
        <v>42521</v>
      </c>
      <c r="S557" s="3" t="s">
        <v>64</v>
      </c>
      <c r="T557">
        <v>2016</v>
      </c>
      <c r="U557" s="4">
        <v>42521</v>
      </c>
    </row>
    <row r="558" spans="1:21" ht="12.75">
      <c r="A558">
        <v>2016</v>
      </c>
      <c r="B558" s="3" t="s">
        <v>866</v>
      </c>
      <c r="C558" t="s">
        <v>2</v>
      </c>
      <c r="D558" s="3" t="s">
        <v>63</v>
      </c>
      <c r="E558" s="9" t="s">
        <v>117</v>
      </c>
      <c r="M558" s="5" t="s">
        <v>502</v>
      </c>
      <c r="O558" s="7">
        <v>120</v>
      </c>
      <c r="R558" s="4">
        <v>42521</v>
      </c>
      <c r="S558" s="3" t="s">
        <v>64</v>
      </c>
      <c r="T558">
        <v>2016</v>
      </c>
      <c r="U558" s="4">
        <v>42521</v>
      </c>
    </row>
    <row r="559" spans="1:21" ht="12.75">
      <c r="A559">
        <v>2016</v>
      </c>
      <c r="B559" s="3" t="s">
        <v>866</v>
      </c>
      <c r="C559" t="s">
        <v>2</v>
      </c>
      <c r="D559" s="3" t="s">
        <v>63</v>
      </c>
      <c r="E559" s="9" t="s">
        <v>117</v>
      </c>
      <c r="M559" s="5" t="s">
        <v>531</v>
      </c>
      <c r="O559" s="7">
        <v>300</v>
      </c>
      <c r="R559" s="4">
        <v>42521</v>
      </c>
      <c r="S559" s="3" t="s">
        <v>64</v>
      </c>
      <c r="T559">
        <v>2016</v>
      </c>
      <c r="U559" s="4">
        <v>42521</v>
      </c>
    </row>
    <row r="560" spans="1:21" ht="12.75">
      <c r="A560">
        <v>2016</v>
      </c>
      <c r="B560" s="3" t="s">
        <v>866</v>
      </c>
      <c r="C560" t="s">
        <v>2</v>
      </c>
      <c r="D560" s="3" t="s">
        <v>63</v>
      </c>
      <c r="E560" s="9" t="s">
        <v>117</v>
      </c>
      <c r="M560" s="5" t="s">
        <v>503</v>
      </c>
      <c r="O560" s="7">
        <v>18.9</v>
      </c>
      <c r="R560" s="4">
        <v>42521</v>
      </c>
      <c r="S560" s="3" t="s">
        <v>64</v>
      </c>
      <c r="T560">
        <v>2016</v>
      </c>
      <c r="U560" s="4">
        <v>42521</v>
      </c>
    </row>
    <row r="561" spans="1:21" ht="12.75">
      <c r="A561">
        <v>2016</v>
      </c>
      <c r="B561" s="3" t="s">
        <v>866</v>
      </c>
      <c r="C561" t="s">
        <v>2</v>
      </c>
      <c r="D561" s="3" t="s">
        <v>63</v>
      </c>
      <c r="E561" s="9" t="s">
        <v>117</v>
      </c>
      <c r="M561" s="5" t="s">
        <v>151</v>
      </c>
      <c r="O561" s="7">
        <v>1920</v>
      </c>
      <c r="R561" s="4">
        <v>42521</v>
      </c>
      <c r="S561" s="3" t="s">
        <v>64</v>
      </c>
      <c r="T561">
        <v>2016</v>
      </c>
      <c r="U561" s="4">
        <v>42521</v>
      </c>
    </row>
    <row r="562" spans="1:21" ht="12.75">
      <c r="A562">
        <v>2016</v>
      </c>
      <c r="B562" s="3" t="s">
        <v>866</v>
      </c>
      <c r="C562" t="s">
        <v>2</v>
      </c>
      <c r="D562" s="3" t="s">
        <v>63</v>
      </c>
      <c r="E562" s="9" t="s">
        <v>117</v>
      </c>
      <c r="M562" s="5" t="s">
        <v>151</v>
      </c>
      <c r="O562" s="7">
        <v>800</v>
      </c>
      <c r="R562" s="4">
        <v>42521</v>
      </c>
      <c r="S562" s="3" t="s">
        <v>64</v>
      </c>
      <c r="T562">
        <v>2016</v>
      </c>
      <c r="U562" s="4">
        <v>42521</v>
      </c>
    </row>
    <row r="563" spans="1:21" ht="12.75">
      <c r="A563">
        <v>2016</v>
      </c>
      <c r="B563" s="3" t="s">
        <v>866</v>
      </c>
      <c r="C563" t="s">
        <v>2</v>
      </c>
      <c r="D563" s="3" t="s">
        <v>63</v>
      </c>
      <c r="E563" s="9" t="s">
        <v>117</v>
      </c>
      <c r="M563" s="5" t="s">
        <v>487</v>
      </c>
      <c r="O563" s="7">
        <v>26.9</v>
      </c>
      <c r="R563" s="4">
        <v>42521</v>
      </c>
      <c r="S563" s="3" t="s">
        <v>64</v>
      </c>
      <c r="T563">
        <v>2016</v>
      </c>
      <c r="U563" s="4">
        <v>42521</v>
      </c>
    </row>
    <row r="564" spans="1:21" ht="12.75">
      <c r="A564">
        <v>2016</v>
      </c>
      <c r="B564" s="3" t="s">
        <v>866</v>
      </c>
      <c r="C564" t="s">
        <v>2</v>
      </c>
      <c r="D564" s="3" t="s">
        <v>63</v>
      </c>
      <c r="E564" s="9" t="s">
        <v>117</v>
      </c>
      <c r="M564" s="5" t="s">
        <v>489</v>
      </c>
      <c r="O564" s="7">
        <v>113.7</v>
      </c>
      <c r="R564" s="4">
        <v>42521</v>
      </c>
      <c r="S564" s="3" t="s">
        <v>64</v>
      </c>
      <c r="T564">
        <v>2016</v>
      </c>
      <c r="U564" s="4">
        <v>42521</v>
      </c>
    </row>
    <row r="565" spans="1:21" ht="12.75">
      <c r="A565">
        <v>2016</v>
      </c>
      <c r="B565" s="3" t="s">
        <v>866</v>
      </c>
      <c r="C565" t="s">
        <v>2</v>
      </c>
      <c r="D565" s="3" t="s">
        <v>63</v>
      </c>
      <c r="E565" s="9" t="s">
        <v>117</v>
      </c>
      <c r="M565" s="5" t="s">
        <v>532</v>
      </c>
      <c r="O565" s="7">
        <v>180</v>
      </c>
      <c r="R565" s="4">
        <v>42521</v>
      </c>
      <c r="S565" s="3" t="s">
        <v>64</v>
      </c>
      <c r="T565">
        <v>2016</v>
      </c>
      <c r="U565" s="4">
        <v>42521</v>
      </c>
    </row>
    <row r="566" spans="1:21" ht="12.75">
      <c r="A566">
        <v>2016</v>
      </c>
      <c r="B566" s="3" t="s">
        <v>866</v>
      </c>
      <c r="C566" t="s">
        <v>2</v>
      </c>
      <c r="D566" s="3" t="s">
        <v>63</v>
      </c>
      <c r="E566" s="9" t="s">
        <v>117</v>
      </c>
      <c r="M566" s="5" t="s">
        <v>491</v>
      </c>
      <c r="O566" s="7">
        <v>314.58</v>
      </c>
      <c r="R566" s="4">
        <v>42521</v>
      </c>
      <c r="S566" s="3" t="s">
        <v>64</v>
      </c>
      <c r="T566">
        <v>2016</v>
      </c>
      <c r="U566" s="4">
        <v>42521</v>
      </c>
    </row>
    <row r="567" spans="1:21" ht="12.75">
      <c r="A567">
        <v>2016</v>
      </c>
      <c r="B567" s="3" t="s">
        <v>866</v>
      </c>
      <c r="C567" t="s">
        <v>2</v>
      </c>
      <c r="D567" s="3" t="s">
        <v>63</v>
      </c>
      <c r="E567" s="9" t="s">
        <v>117</v>
      </c>
      <c r="M567" s="5" t="s">
        <v>533</v>
      </c>
      <c r="O567" s="7">
        <v>58.7</v>
      </c>
      <c r="R567" s="4">
        <v>42521</v>
      </c>
      <c r="S567" s="3" t="s">
        <v>64</v>
      </c>
      <c r="T567">
        <v>2016</v>
      </c>
      <c r="U567" s="4">
        <v>42521</v>
      </c>
    </row>
    <row r="568" spans="1:21" ht="12.75">
      <c r="A568">
        <v>2016</v>
      </c>
      <c r="B568" s="3" t="s">
        <v>866</v>
      </c>
      <c r="C568" t="s">
        <v>2</v>
      </c>
      <c r="D568" s="3" t="s">
        <v>63</v>
      </c>
      <c r="E568" s="9" t="s">
        <v>117</v>
      </c>
      <c r="M568" s="5" t="s">
        <v>521</v>
      </c>
      <c r="O568" s="7">
        <v>400</v>
      </c>
      <c r="R568" s="4">
        <v>42521</v>
      </c>
      <c r="S568" s="3" t="s">
        <v>64</v>
      </c>
      <c r="T568">
        <v>2016</v>
      </c>
      <c r="U568" s="4">
        <v>42521</v>
      </c>
    </row>
    <row r="569" spans="1:21" ht="12.75">
      <c r="A569">
        <v>2016</v>
      </c>
      <c r="B569" s="3" t="s">
        <v>866</v>
      </c>
      <c r="C569" t="s">
        <v>2</v>
      </c>
      <c r="D569" s="3" t="s">
        <v>63</v>
      </c>
      <c r="E569" s="9" t="s">
        <v>117</v>
      </c>
      <c r="M569" s="5" t="s">
        <v>522</v>
      </c>
      <c r="O569" s="7">
        <v>23.98</v>
      </c>
      <c r="R569" s="4">
        <v>42521</v>
      </c>
      <c r="S569" s="3" t="s">
        <v>64</v>
      </c>
      <c r="T569">
        <v>2016</v>
      </c>
      <c r="U569" s="4">
        <v>42521</v>
      </c>
    </row>
    <row r="570" spans="1:21" ht="12.75">
      <c r="A570">
        <v>2016</v>
      </c>
      <c r="B570" s="3" t="s">
        <v>866</v>
      </c>
      <c r="C570" t="s">
        <v>2</v>
      </c>
      <c r="D570" s="3" t="s">
        <v>63</v>
      </c>
      <c r="E570" s="9" t="s">
        <v>117</v>
      </c>
      <c r="M570" s="5" t="s">
        <v>534</v>
      </c>
      <c r="O570" s="7">
        <v>37</v>
      </c>
      <c r="R570" s="4">
        <v>42521</v>
      </c>
      <c r="S570" s="3" t="s">
        <v>64</v>
      </c>
      <c r="T570">
        <v>2016</v>
      </c>
      <c r="U570" s="4">
        <v>42521</v>
      </c>
    </row>
    <row r="571" spans="1:21" ht="12.75">
      <c r="A571">
        <v>2016</v>
      </c>
      <c r="B571" s="3" t="s">
        <v>866</v>
      </c>
      <c r="C571" t="s">
        <v>2</v>
      </c>
      <c r="D571" s="3" t="s">
        <v>63</v>
      </c>
      <c r="E571" s="9" t="s">
        <v>117</v>
      </c>
      <c r="M571" s="5" t="s">
        <v>524</v>
      </c>
      <c r="O571" s="7">
        <v>54.33</v>
      </c>
      <c r="R571" s="4">
        <v>42521</v>
      </c>
      <c r="S571" s="3" t="s">
        <v>64</v>
      </c>
      <c r="T571">
        <v>2016</v>
      </c>
      <c r="U571" s="4">
        <v>42521</v>
      </c>
    </row>
    <row r="572" spans="1:21" ht="12.75">
      <c r="A572">
        <v>2016</v>
      </c>
      <c r="B572" s="3" t="s">
        <v>866</v>
      </c>
      <c r="C572" t="s">
        <v>2</v>
      </c>
      <c r="D572" s="3" t="s">
        <v>63</v>
      </c>
      <c r="E572" s="9" t="s">
        <v>117</v>
      </c>
      <c r="M572" s="5" t="s">
        <v>535</v>
      </c>
      <c r="O572" s="7">
        <v>90.16</v>
      </c>
      <c r="R572" s="4">
        <v>42521</v>
      </c>
      <c r="S572" s="3" t="s">
        <v>64</v>
      </c>
      <c r="T572">
        <v>2016</v>
      </c>
      <c r="U572" s="4">
        <v>42521</v>
      </c>
    </row>
    <row r="573" spans="1:21" ht="12.75">
      <c r="A573">
        <v>2016</v>
      </c>
      <c r="B573" s="3" t="s">
        <v>866</v>
      </c>
      <c r="C573" t="s">
        <v>2</v>
      </c>
      <c r="D573" s="3" t="s">
        <v>63</v>
      </c>
      <c r="E573" s="9" t="s">
        <v>117</v>
      </c>
      <c r="M573" s="5" t="s">
        <v>487</v>
      </c>
      <c r="O573" s="7">
        <v>26.9</v>
      </c>
      <c r="R573" s="4">
        <v>42521</v>
      </c>
      <c r="S573" s="3" t="s">
        <v>64</v>
      </c>
      <c r="T573">
        <v>2016</v>
      </c>
      <c r="U573" s="4">
        <v>42521</v>
      </c>
    </row>
    <row r="574" spans="1:21" ht="12.75">
      <c r="A574">
        <v>2016</v>
      </c>
      <c r="B574" s="3" t="s">
        <v>866</v>
      </c>
      <c r="C574" t="s">
        <v>2</v>
      </c>
      <c r="D574" s="3" t="s">
        <v>63</v>
      </c>
      <c r="E574" s="9" t="s">
        <v>117</v>
      </c>
      <c r="M574" s="5" t="s">
        <v>489</v>
      </c>
      <c r="O574" s="7">
        <v>113.7</v>
      </c>
      <c r="R574" s="4">
        <v>42521</v>
      </c>
      <c r="S574" s="3" t="s">
        <v>64</v>
      </c>
      <c r="T574">
        <v>2016</v>
      </c>
      <c r="U574" s="4">
        <v>42521</v>
      </c>
    </row>
    <row r="575" spans="1:21" ht="12.75">
      <c r="A575">
        <v>2016</v>
      </c>
      <c r="B575" s="3" t="s">
        <v>866</v>
      </c>
      <c r="C575" t="s">
        <v>2</v>
      </c>
      <c r="D575" s="3" t="s">
        <v>63</v>
      </c>
      <c r="E575" s="9" t="s">
        <v>117</v>
      </c>
      <c r="M575" s="5" t="s">
        <v>490</v>
      </c>
      <c r="O575" s="7">
        <v>180</v>
      </c>
      <c r="R575" s="4">
        <v>42521</v>
      </c>
      <c r="S575" s="3" t="s">
        <v>64</v>
      </c>
      <c r="T575">
        <v>2016</v>
      </c>
      <c r="U575" s="4">
        <v>42521</v>
      </c>
    </row>
    <row r="576" spans="1:21" ht="12.75">
      <c r="A576">
        <v>2016</v>
      </c>
      <c r="B576" s="3" t="s">
        <v>866</v>
      </c>
      <c r="C576" t="s">
        <v>2</v>
      </c>
      <c r="D576" s="3" t="s">
        <v>63</v>
      </c>
      <c r="E576" s="9" t="s">
        <v>117</v>
      </c>
      <c r="M576" s="5" t="s">
        <v>491</v>
      </c>
      <c r="O576" s="7">
        <v>157.29</v>
      </c>
      <c r="R576" s="4">
        <v>42521</v>
      </c>
      <c r="S576" s="3" t="s">
        <v>64</v>
      </c>
      <c r="T576">
        <v>2016</v>
      </c>
      <c r="U576" s="4">
        <v>42521</v>
      </c>
    </row>
    <row r="577" spans="1:21" ht="12.75">
      <c r="A577">
        <v>2016</v>
      </c>
      <c r="B577" s="3" t="s">
        <v>866</v>
      </c>
      <c r="C577" t="s">
        <v>2</v>
      </c>
      <c r="D577" s="3" t="s">
        <v>63</v>
      </c>
      <c r="E577" s="9" t="s">
        <v>117</v>
      </c>
      <c r="M577" s="5" t="s">
        <v>533</v>
      </c>
      <c r="O577" s="7">
        <v>58.7</v>
      </c>
      <c r="R577" s="4">
        <v>42521</v>
      </c>
      <c r="S577" s="3" t="s">
        <v>64</v>
      </c>
      <c r="T577">
        <v>2016</v>
      </c>
      <c r="U577" s="4">
        <v>42521</v>
      </c>
    </row>
    <row r="578" spans="1:21" ht="12.75">
      <c r="A578">
        <v>2016</v>
      </c>
      <c r="B578" s="3" t="s">
        <v>866</v>
      </c>
      <c r="C578" t="s">
        <v>2</v>
      </c>
      <c r="D578" s="3" t="s">
        <v>63</v>
      </c>
      <c r="E578" s="9" t="s">
        <v>117</v>
      </c>
      <c r="M578" s="5" t="s">
        <v>521</v>
      </c>
      <c r="O578" s="7">
        <v>240</v>
      </c>
      <c r="R578" s="4">
        <v>42521</v>
      </c>
      <c r="S578" s="3" t="s">
        <v>64</v>
      </c>
      <c r="T578">
        <v>2016</v>
      </c>
      <c r="U578" s="4">
        <v>42521</v>
      </c>
    </row>
    <row r="579" spans="1:21" ht="12.75">
      <c r="A579">
        <v>2016</v>
      </c>
      <c r="B579" s="3" t="s">
        <v>866</v>
      </c>
      <c r="C579" t="s">
        <v>2</v>
      </c>
      <c r="D579" s="3" t="s">
        <v>63</v>
      </c>
      <c r="E579" s="9" t="s">
        <v>117</v>
      </c>
      <c r="M579" s="5" t="s">
        <v>522</v>
      </c>
      <c r="O579" s="7">
        <v>23.99</v>
      </c>
      <c r="R579" s="4">
        <v>42521</v>
      </c>
      <c r="S579" s="3" t="s">
        <v>64</v>
      </c>
      <c r="T579">
        <v>2016</v>
      </c>
      <c r="U579" s="4">
        <v>42521</v>
      </c>
    </row>
    <row r="580" spans="1:21" ht="12.75">
      <c r="A580">
        <v>2016</v>
      </c>
      <c r="B580" s="3" t="s">
        <v>866</v>
      </c>
      <c r="C580" t="s">
        <v>2</v>
      </c>
      <c r="D580" s="3" t="s">
        <v>63</v>
      </c>
      <c r="E580" s="9" t="s">
        <v>117</v>
      </c>
      <c r="M580" s="5" t="s">
        <v>534</v>
      </c>
      <c r="O580" s="7">
        <v>37</v>
      </c>
      <c r="R580" s="4">
        <v>42521</v>
      </c>
      <c r="S580" s="3" t="s">
        <v>64</v>
      </c>
      <c r="T580">
        <v>2016</v>
      </c>
      <c r="U580" s="4">
        <v>42521</v>
      </c>
    </row>
    <row r="581" spans="1:21" ht="12.75">
      <c r="A581">
        <v>2016</v>
      </c>
      <c r="B581" s="3" t="s">
        <v>866</v>
      </c>
      <c r="C581" t="s">
        <v>2</v>
      </c>
      <c r="D581" s="3" t="s">
        <v>63</v>
      </c>
      <c r="E581" s="9" t="s">
        <v>117</v>
      </c>
      <c r="M581" s="5" t="s">
        <v>524</v>
      </c>
      <c r="O581" s="7">
        <v>54.33</v>
      </c>
      <c r="R581" s="4">
        <v>42521</v>
      </c>
      <c r="S581" s="3" t="s">
        <v>64</v>
      </c>
      <c r="T581">
        <v>2016</v>
      </c>
      <c r="U581" s="4">
        <v>42521</v>
      </c>
    </row>
    <row r="582" spans="1:21" ht="12.75">
      <c r="A582">
        <v>2016</v>
      </c>
      <c r="B582" s="3" t="s">
        <v>866</v>
      </c>
      <c r="C582" t="s">
        <v>2</v>
      </c>
      <c r="D582" s="3" t="s">
        <v>63</v>
      </c>
      <c r="E582" s="9" t="s">
        <v>117</v>
      </c>
      <c r="M582" s="5" t="s">
        <v>535</v>
      </c>
      <c r="O582" s="7">
        <v>90.16</v>
      </c>
      <c r="R582" s="4">
        <v>42521</v>
      </c>
      <c r="S582" s="3" t="s">
        <v>64</v>
      </c>
      <c r="T582">
        <v>2016</v>
      </c>
      <c r="U582" s="4">
        <v>42521</v>
      </c>
    </row>
    <row r="583" spans="1:21" ht="12.75">
      <c r="A583">
        <v>2016</v>
      </c>
      <c r="B583" s="3" t="s">
        <v>866</v>
      </c>
      <c r="C583" t="s">
        <v>2</v>
      </c>
      <c r="D583" s="3" t="s">
        <v>63</v>
      </c>
      <c r="E583" s="9" t="s">
        <v>117</v>
      </c>
      <c r="M583" s="5" t="s">
        <v>151</v>
      </c>
      <c r="O583" s="7">
        <v>2400</v>
      </c>
      <c r="R583" s="4">
        <v>42521</v>
      </c>
      <c r="S583" s="3" t="s">
        <v>64</v>
      </c>
      <c r="T583">
        <v>2016</v>
      </c>
      <c r="U583" s="4">
        <v>42521</v>
      </c>
    </row>
    <row r="584" spans="1:21" ht="12.75">
      <c r="A584">
        <v>2016</v>
      </c>
      <c r="B584" s="3" t="s">
        <v>866</v>
      </c>
      <c r="C584" t="s">
        <v>2</v>
      </c>
      <c r="D584" s="3" t="s">
        <v>63</v>
      </c>
      <c r="E584" s="9" t="s">
        <v>117</v>
      </c>
      <c r="M584" s="5" t="s">
        <v>536</v>
      </c>
      <c r="O584" s="7">
        <v>2547.36</v>
      </c>
      <c r="R584" s="4">
        <v>42521</v>
      </c>
      <c r="S584" s="3" t="s">
        <v>64</v>
      </c>
      <c r="T584">
        <v>2016</v>
      </c>
      <c r="U584" s="4">
        <v>42521</v>
      </c>
    </row>
    <row r="585" spans="1:21" ht="12.75">
      <c r="A585">
        <v>2016</v>
      </c>
      <c r="B585" s="3" t="s">
        <v>866</v>
      </c>
      <c r="C585" t="s">
        <v>2</v>
      </c>
      <c r="D585" s="3" t="s">
        <v>63</v>
      </c>
      <c r="E585" s="9" t="s">
        <v>117</v>
      </c>
      <c r="M585" s="5" t="s">
        <v>537</v>
      </c>
      <c r="O585" s="7">
        <v>5046</v>
      </c>
      <c r="R585" s="4">
        <v>42521</v>
      </c>
      <c r="S585" s="3" t="s">
        <v>64</v>
      </c>
      <c r="T585">
        <v>2016</v>
      </c>
      <c r="U585" s="4">
        <v>42521</v>
      </c>
    </row>
    <row r="586" spans="1:21" ht="12.75">
      <c r="A586">
        <v>2016</v>
      </c>
      <c r="B586" s="3" t="s">
        <v>866</v>
      </c>
      <c r="C586" t="s">
        <v>2</v>
      </c>
      <c r="D586" s="3" t="s">
        <v>63</v>
      </c>
      <c r="E586" s="9" t="s">
        <v>117</v>
      </c>
      <c r="M586" s="5" t="s">
        <v>538</v>
      </c>
      <c r="O586" s="7">
        <v>3636.6</v>
      </c>
      <c r="R586" s="4">
        <v>42521</v>
      </c>
      <c r="S586" s="3" t="s">
        <v>64</v>
      </c>
      <c r="T586">
        <v>2016</v>
      </c>
      <c r="U586" s="4">
        <v>42521</v>
      </c>
    </row>
    <row r="587" spans="1:21" ht="12.75">
      <c r="A587">
        <v>2016</v>
      </c>
      <c r="B587" s="3" t="s">
        <v>866</v>
      </c>
      <c r="C587" t="s">
        <v>2</v>
      </c>
      <c r="D587" s="3" t="s">
        <v>63</v>
      </c>
      <c r="E587" s="9" t="s">
        <v>117</v>
      </c>
      <c r="M587" s="5" t="s">
        <v>539</v>
      </c>
      <c r="O587" s="7">
        <v>6437.54</v>
      </c>
      <c r="R587" s="4">
        <v>42521</v>
      </c>
      <c r="S587" s="3" t="s">
        <v>64</v>
      </c>
      <c r="T587">
        <v>2016</v>
      </c>
      <c r="U587" s="4">
        <v>42521</v>
      </c>
    </row>
    <row r="588" spans="1:21" ht="12.75">
      <c r="A588">
        <v>2016</v>
      </c>
      <c r="B588" s="3" t="s">
        <v>866</v>
      </c>
      <c r="C588" t="s">
        <v>2</v>
      </c>
      <c r="D588" s="3" t="s">
        <v>63</v>
      </c>
      <c r="E588" s="9" t="s">
        <v>117</v>
      </c>
      <c r="M588" s="5" t="s">
        <v>540</v>
      </c>
      <c r="O588" s="7">
        <v>3689.5</v>
      </c>
      <c r="R588" s="4">
        <v>42521</v>
      </c>
      <c r="S588" s="3" t="s">
        <v>64</v>
      </c>
      <c r="T588">
        <v>2016</v>
      </c>
      <c r="U588" s="4">
        <v>42521</v>
      </c>
    </row>
    <row r="589" spans="1:21" ht="12.75">
      <c r="A589">
        <v>2016</v>
      </c>
      <c r="B589" s="3" t="s">
        <v>866</v>
      </c>
      <c r="C589" t="s">
        <v>2</v>
      </c>
      <c r="D589" s="3" t="s">
        <v>63</v>
      </c>
      <c r="E589" s="9" t="s">
        <v>117</v>
      </c>
      <c r="M589" s="5" t="s">
        <v>541</v>
      </c>
      <c r="O589" s="7">
        <v>8831.31</v>
      </c>
      <c r="R589" s="4">
        <v>42521</v>
      </c>
      <c r="S589" s="3" t="s">
        <v>64</v>
      </c>
      <c r="T589">
        <v>2016</v>
      </c>
      <c r="U589" s="4">
        <v>42521</v>
      </c>
    </row>
    <row r="590" spans="1:21" ht="12.75">
      <c r="A590">
        <v>2016</v>
      </c>
      <c r="B590" s="3" t="s">
        <v>866</v>
      </c>
      <c r="C590" t="s">
        <v>2</v>
      </c>
      <c r="D590" s="3" t="s">
        <v>63</v>
      </c>
      <c r="E590" s="9" t="s">
        <v>117</v>
      </c>
      <c r="M590" s="5" t="s">
        <v>542</v>
      </c>
      <c r="O590" s="7">
        <v>1562.52</v>
      </c>
      <c r="R590" s="4">
        <v>42521</v>
      </c>
      <c r="S590" s="3" t="s">
        <v>64</v>
      </c>
      <c r="T590">
        <v>2016</v>
      </c>
      <c r="U590" s="4">
        <v>42521</v>
      </c>
    </row>
    <row r="591" spans="1:21" ht="12.75">
      <c r="A591">
        <v>2016</v>
      </c>
      <c r="B591" s="3" t="s">
        <v>866</v>
      </c>
      <c r="C591" t="s">
        <v>2</v>
      </c>
      <c r="D591" s="3" t="s">
        <v>63</v>
      </c>
      <c r="E591" s="9" t="s">
        <v>117</v>
      </c>
      <c r="M591" s="5" t="s">
        <v>516</v>
      </c>
      <c r="O591" s="7">
        <v>2656.4</v>
      </c>
      <c r="R591" s="4">
        <v>42521</v>
      </c>
      <c r="S591" s="3" t="s">
        <v>64</v>
      </c>
      <c r="T591">
        <v>2016</v>
      </c>
      <c r="U591" s="4">
        <v>42521</v>
      </c>
    </row>
    <row r="592" spans="1:21" ht="12.75">
      <c r="A592">
        <v>2016</v>
      </c>
      <c r="B592" s="3" t="s">
        <v>866</v>
      </c>
      <c r="C592" t="s">
        <v>2</v>
      </c>
      <c r="D592" s="3" t="s">
        <v>63</v>
      </c>
      <c r="E592" s="9" t="s">
        <v>117</v>
      </c>
      <c r="M592" s="5" t="s">
        <v>543</v>
      </c>
      <c r="O592" s="7">
        <v>3364</v>
      </c>
      <c r="R592" s="4">
        <v>42521</v>
      </c>
      <c r="S592" s="3" t="s">
        <v>64</v>
      </c>
      <c r="T592">
        <v>2016</v>
      </c>
      <c r="U592" s="4">
        <v>42521</v>
      </c>
    </row>
    <row r="593" spans="1:21" ht="12.75">
      <c r="A593">
        <v>2016</v>
      </c>
      <c r="B593" s="3" t="s">
        <v>866</v>
      </c>
      <c r="C593" t="s">
        <v>2</v>
      </c>
      <c r="D593" s="3" t="s">
        <v>63</v>
      </c>
      <c r="E593" s="9" t="s">
        <v>117</v>
      </c>
      <c r="M593" s="5" t="s">
        <v>544</v>
      </c>
      <c r="O593" s="7">
        <v>8457.79</v>
      </c>
      <c r="R593" s="4">
        <v>42521</v>
      </c>
      <c r="S593" s="3" t="s">
        <v>64</v>
      </c>
      <c r="T593">
        <v>2016</v>
      </c>
      <c r="U593" s="4">
        <v>42521</v>
      </c>
    </row>
    <row r="594" spans="1:21" ht="12.75">
      <c r="A594">
        <v>2016</v>
      </c>
      <c r="B594" s="3" t="s">
        <v>866</v>
      </c>
      <c r="C594" t="s">
        <v>2</v>
      </c>
      <c r="D594" s="3" t="s">
        <v>63</v>
      </c>
      <c r="E594" s="9" t="s">
        <v>117</v>
      </c>
      <c r="M594" s="5" t="s">
        <v>545</v>
      </c>
      <c r="O594" s="7">
        <v>3062.4</v>
      </c>
      <c r="R594" s="4">
        <v>42521</v>
      </c>
      <c r="S594" s="3" t="s">
        <v>64</v>
      </c>
      <c r="T594">
        <v>2016</v>
      </c>
      <c r="U594" s="4">
        <v>42521</v>
      </c>
    </row>
    <row r="595" spans="1:21" ht="12.75">
      <c r="A595">
        <v>2016</v>
      </c>
      <c r="B595" s="3" t="s">
        <v>866</v>
      </c>
      <c r="C595" t="s">
        <v>2</v>
      </c>
      <c r="D595" s="3" t="s">
        <v>63</v>
      </c>
      <c r="E595" s="9" t="s">
        <v>117</v>
      </c>
      <c r="M595" s="5" t="s">
        <v>546</v>
      </c>
      <c r="O595" s="7">
        <v>3466.08</v>
      </c>
      <c r="R595" s="4">
        <v>42521</v>
      </c>
      <c r="S595" s="3" t="s">
        <v>64</v>
      </c>
      <c r="T595">
        <v>2016</v>
      </c>
      <c r="U595" s="4">
        <v>42521</v>
      </c>
    </row>
    <row r="596" spans="1:21" ht="12.75">
      <c r="A596">
        <v>2016</v>
      </c>
      <c r="B596" s="3" t="s">
        <v>866</v>
      </c>
      <c r="C596" t="s">
        <v>2</v>
      </c>
      <c r="D596" s="3" t="s">
        <v>63</v>
      </c>
      <c r="E596" s="9" t="s">
        <v>117</v>
      </c>
      <c r="M596" s="5" t="s">
        <v>547</v>
      </c>
      <c r="O596" s="7">
        <v>9143.7</v>
      </c>
      <c r="R596" s="4">
        <v>42521</v>
      </c>
      <c r="S596" s="3" t="s">
        <v>64</v>
      </c>
      <c r="T596">
        <v>2016</v>
      </c>
      <c r="U596" s="4">
        <v>42521</v>
      </c>
    </row>
    <row r="597" spans="1:21" ht="12.75">
      <c r="A597">
        <v>2016</v>
      </c>
      <c r="B597" s="3" t="s">
        <v>866</v>
      </c>
      <c r="C597" t="s">
        <v>2</v>
      </c>
      <c r="D597" s="3" t="s">
        <v>63</v>
      </c>
      <c r="E597" s="9" t="s">
        <v>117</v>
      </c>
      <c r="M597" s="5" t="s">
        <v>548</v>
      </c>
      <c r="O597" s="7">
        <v>3460.86</v>
      </c>
      <c r="R597" s="4">
        <v>42521</v>
      </c>
      <c r="S597" s="3" t="s">
        <v>64</v>
      </c>
      <c r="T597">
        <v>2016</v>
      </c>
      <c r="U597" s="4">
        <v>42521</v>
      </c>
    </row>
    <row r="598" spans="1:21" ht="12.75">
      <c r="A598">
        <v>2016</v>
      </c>
      <c r="B598" s="3" t="s">
        <v>866</v>
      </c>
      <c r="C598" t="s">
        <v>2</v>
      </c>
      <c r="D598" s="3" t="s">
        <v>63</v>
      </c>
      <c r="E598" s="9" t="s">
        <v>117</v>
      </c>
      <c r="M598" s="5" t="s">
        <v>519</v>
      </c>
      <c r="O598" s="7">
        <v>12598.99</v>
      </c>
      <c r="R598" s="4">
        <v>42521</v>
      </c>
      <c r="S598" s="3" t="s">
        <v>64</v>
      </c>
      <c r="T598">
        <v>2016</v>
      </c>
      <c r="U598" s="4">
        <v>42521</v>
      </c>
    </row>
    <row r="599" spans="1:21" ht="12.75">
      <c r="A599">
        <v>2016</v>
      </c>
      <c r="B599" s="3" t="s">
        <v>866</v>
      </c>
      <c r="C599" t="s">
        <v>2</v>
      </c>
      <c r="D599" s="3" t="s">
        <v>63</v>
      </c>
      <c r="E599" s="9" t="s">
        <v>117</v>
      </c>
      <c r="M599" s="5" t="s">
        <v>549</v>
      </c>
      <c r="O599" s="7">
        <v>2679.6</v>
      </c>
      <c r="R599" s="4">
        <v>42521</v>
      </c>
      <c r="S599" s="3" t="s">
        <v>64</v>
      </c>
      <c r="T599">
        <v>2016</v>
      </c>
      <c r="U599" s="4">
        <v>42521</v>
      </c>
    </row>
    <row r="600" spans="1:21" ht="12.75">
      <c r="A600">
        <v>2016</v>
      </c>
      <c r="B600" s="3" t="s">
        <v>866</v>
      </c>
      <c r="C600" t="s">
        <v>2</v>
      </c>
      <c r="D600" s="3" t="s">
        <v>63</v>
      </c>
      <c r="E600" s="9" t="s">
        <v>117</v>
      </c>
      <c r="M600" s="5" t="s">
        <v>550</v>
      </c>
      <c r="O600" s="7">
        <v>6681.6</v>
      </c>
      <c r="R600" s="4">
        <v>42521</v>
      </c>
      <c r="S600" s="3" t="s">
        <v>64</v>
      </c>
      <c r="T600">
        <v>2016</v>
      </c>
      <c r="U600" s="4">
        <v>42521</v>
      </c>
    </row>
    <row r="601" spans="1:21" ht="12.75">
      <c r="A601">
        <v>2016</v>
      </c>
      <c r="B601" s="3" t="s">
        <v>866</v>
      </c>
      <c r="C601" t="s">
        <v>2</v>
      </c>
      <c r="D601" s="3" t="s">
        <v>63</v>
      </c>
      <c r="E601" s="9" t="s">
        <v>117</v>
      </c>
      <c r="M601" s="5" t="s">
        <v>551</v>
      </c>
      <c r="O601" s="7">
        <v>9173.98</v>
      </c>
      <c r="R601" s="4">
        <v>42521</v>
      </c>
      <c r="S601" s="3" t="s">
        <v>64</v>
      </c>
      <c r="T601">
        <v>2016</v>
      </c>
      <c r="U601" s="4">
        <v>42521</v>
      </c>
    </row>
    <row r="602" spans="1:21" ht="12.75">
      <c r="A602">
        <v>2016</v>
      </c>
      <c r="B602" s="3" t="s">
        <v>866</v>
      </c>
      <c r="C602" t="s">
        <v>2</v>
      </c>
      <c r="D602" s="3" t="s">
        <v>63</v>
      </c>
      <c r="E602" s="9" t="s">
        <v>117</v>
      </c>
      <c r="M602" s="5" t="s">
        <v>487</v>
      </c>
      <c r="O602" s="7">
        <v>26.9</v>
      </c>
      <c r="R602" s="4">
        <v>42521</v>
      </c>
      <c r="S602" s="3" t="s">
        <v>64</v>
      </c>
      <c r="T602">
        <v>2016</v>
      </c>
      <c r="U602" s="4">
        <v>42521</v>
      </c>
    </row>
    <row r="603" spans="1:21" ht="12.75">
      <c r="A603">
        <v>2016</v>
      </c>
      <c r="B603" s="3" t="s">
        <v>866</v>
      </c>
      <c r="C603" t="s">
        <v>2</v>
      </c>
      <c r="D603" s="3" t="s">
        <v>63</v>
      </c>
      <c r="E603" s="9" t="s">
        <v>117</v>
      </c>
      <c r="M603" s="5" t="s">
        <v>552</v>
      </c>
      <c r="O603" s="7">
        <v>124.8</v>
      </c>
      <c r="R603" s="4">
        <v>42521</v>
      </c>
      <c r="S603" s="3" t="s">
        <v>64</v>
      </c>
      <c r="T603">
        <v>2016</v>
      </c>
      <c r="U603" s="4">
        <v>42521</v>
      </c>
    </row>
    <row r="604" spans="1:21" ht="12.75">
      <c r="A604">
        <v>2016</v>
      </c>
      <c r="B604" s="3" t="s">
        <v>866</v>
      </c>
      <c r="C604" t="s">
        <v>2</v>
      </c>
      <c r="D604" s="3" t="s">
        <v>63</v>
      </c>
      <c r="E604" s="9" t="s">
        <v>117</v>
      </c>
      <c r="M604" s="5" t="s">
        <v>506</v>
      </c>
      <c r="O604" s="7">
        <v>225</v>
      </c>
      <c r="R604" s="4">
        <v>42521</v>
      </c>
      <c r="S604" s="3" t="s">
        <v>64</v>
      </c>
      <c r="T604">
        <v>2016</v>
      </c>
      <c r="U604" s="4">
        <v>42521</v>
      </c>
    </row>
    <row r="605" spans="1:21" ht="12.75">
      <c r="A605">
        <v>2016</v>
      </c>
      <c r="B605" s="3" t="s">
        <v>866</v>
      </c>
      <c r="C605" t="s">
        <v>2</v>
      </c>
      <c r="D605" s="3" t="s">
        <v>63</v>
      </c>
      <c r="E605" s="9" t="s">
        <v>117</v>
      </c>
      <c r="M605" s="5" t="s">
        <v>507</v>
      </c>
      <c r="O605" s="7">
        <v>115</v>
      </c>
      <c r="R605" s="4">
        <v>42521</v>
      </c>
      <c r="S605" s="3" t="s">
        <v>64</v>
      </c>
      <c r="T605">
        <v>2016</v>
      </c>
      <c r="U605" s="4">
        <v>42521</v>
      </c>
    </row>
    <row r="606" spans="1:21" ht="12.75">
      <c r="A606">
        <v>2016</v>
      </c>
      <c r="B606" s="3" t="s">
        <v>866</v>
      </c>
      <c r="C606" t="s">
        <v>2</v>
      </c>
      <c r="D606" s="3" t="s">
        <v>63</v>
      </c>
      <c r="E606" s="9" t="s">
        <v>117</v>
      </c>
      <c r="M606" s="5" t="s">
        <v>553</v>
      </c>
      <c r="O606" s="7">
        <v>50.4</v>
      </c>
      <c r="R606" s="4">
        <v>42521</v>
      </c>
      <c r="S606" s="3" t="s">
        <v>64</v>
      </c>
      <c r="T606">
        <v>2016</v>
      </c>
      <c r="U606" s="4">
        <v>42521</v>
      </c>
    </row>
    <row r="607" spans="1:21" ht="12.75">
      <c r="A607">
        <v>2016</v>
      </c>
      <c r="B607" s="3" t="s">
        <v>866</v>
      </c>
      <c r="C607" t="s">
        <v>2</v>
      </c>
      <c r="D607" s="3" t="s">
        <v>63</v>
      </c>
      <c r="E607" s="9" t="s">
        <v>117</v>
      </c>
      <c r="M607" s="5" t="s">
        <v>497</v>
      </c>
      <c r="O607" s="7">
        <v>24</v>
      </c>
      <c r="R607" s="4">
        <v>42521</v>
      </c>
      <c r="S607" s="3" t="s">
        <v>64</v>
      </c>
      <c r="T607">
        <v>2016</v>
      </c>
      <c r="U607" s="4">
        <v>42521</v>
      </c>
    </row>
    <row r="608" spans="1:21" ht="12.75">
      <c r="A608">
        <v>2016</v>
      </c>
      <c r="B608" s="3" t="s">
        <v>866</v>
      </c>
      <c r="C608" t="s">
        <v>2</v>
      </c>
      <c r="D608" s="3" t="s">
        <v>63</v>
      </c>
      <c r="E608" s="9" t="s">
        <v>117</v>
      </c>
      <c r="M608" s="5" t="s">
        <v>554</v>
      </c>
      <c r="O608" s="7">
        <v>300</v>
      </c>
      <c r="R608" s="4">
        <v>42521</v>
      </c>
      <c r="S608" s="3" t="s">
        <v>64</v>
      </c>
      <c r="T608">
        <v>2016</v>
      </c>
      <c r="U608" s="4">
        <v>42521</v>
      </c>
    </row>
    <row r="609" spans="1:21" ht="12.75">
      <c r="A609">
        <v>2016</v>
      </c>
      <c r="B609" s="3" t="s">
        <v>866</v>
      </c>
      <c r="C609" t="s">
        <v>2</v>
      </c>
      <c r="D609" s="3" t="s">
        <v>63</v>
      </c>
      <c r="E609" s="9" t="s">
        <v>117</v>
      </c>
      <c r="M609" s="5" t="s">
        <v>555</v>
      </c>
      <c r="O609" s="7">
        <v>775</v>
      </c>
      <c r="R609" s="4">
        <v>42521</v>
      </c>
      <c r="S609" s="3" t="s">
        <v>64</v>
      </c>
      <c r="T609">
        <v>2016</v>
      </c>
      <c r="U609" s="4">
        <v>42521</v>
      </c>
    </row>
    <row r="610" spans="1:21" ht="12.75">
      <c r="A610">
        <v>2016</v>
      </c>
      <c r="B610" s="3" t="s">
        <v>866</v>
      </c>
      <c r="C610" t="s">
        <v>2</v>
      </c>
      <c r="D610" s="3" t="s">
        <v>63</v>
      </c>
      <c r="E610" s="9" t="s">
        <v>117</v>
      </c>
      <c r="M610" s="5" t="s">
        <v>556</v>
      </c>
      <c r="O610" s="7">
        <v>110</v>
      </c>
      <c r="R610" s="4">
        <v>42521</v>
      </c>
      <c r="S610" s="3" t="s">
        <v>64</v>
      </c>
      <c r="T610">
        <v>2016</v>
      </c>
      <c r="U610" s="4">
        <v>42521</v>
      </c>
    </row>
    <row r="611" spans="1:21" ht="12.75">
      <c r="A611">
        <v>2016</v>
      </c>
      <c r="B611" s="3" t="s">
        <v>866</v>
      </c>
      <c r="C611" t="s">
        <v>2</v>
      </c>
      <c r="D611" s="3" t="s">
        <v>63</v>
      </c>
      <c r="E611" s="9" t="s">
        <v>117</v>
      </c>
      <c r="M611" s="5" t="s">
        <v>557</v>
      </c>
      <c r="O611" s="7">
        <v>129.36</v>
      </c>
      <c r="R611" s="4">
        <v>42521</v>
      </c>
      <c r="S611" s="3" t="s">
        <v>64</v>
      </c>
      <c r="T611">
        <v>2016</v>
      </c>
      <c r="U611" s="4">
        <v>42521</v>
      </c>
    </row>
    <row r="612" spans="1:21" ht="12.75">
      <c r="A612">
        <v>2016</v>
      </c>
      <c r="B612" s="3" t="s">
        <v>866</v>
      </c>
      <c r="C612" t="s">
        <v>2</v>
      </c>
      <c r="D612" s="3" t="s">
        <v>63</v>
      </c>
      <c r="E612" s="9" t="s">
        <v>117</v>
      </c>
      <c r="M612" s="5" t="s">
        <v>558</v>
      </c>
      <c r="O612" s="7">
        <v>6</v>
      </c>
      <c r="R612" s="4">
        <v>42521</v>
      </c>
      <c r="S612" s="3" t="s">
        <v>64</v>
      </c>
      <c r="T612">
        <v>2016</v>
      </c>
      <c r="U612" s="4">
        <v>42521</v>
      </c>
    </row>
    <row r="613" spans="1:21" ht="12.75">
      <c r="A613">
        <v>2016</v>
      </c>
      <c r="B613" s="3" t="s">
        <v>866</v>
      </c>
      <c r="C613" t="s">
        <v>2</v>
      </c>
      <c r="D613" s="3" t="s">
        <v>63</v>
      </c>
      <c r="E613" s="9" t="s">
        <v>117</v>
      </c>
      <c r="M613" s="5" t="s">
        <v>510</v>
      </c>
      <c r="O613" s="7">
        <v>65</v>
      </c>
      <c r="R613" s="4">
        <v>42521</v>
      </c>
      <c r="S613" s="3" t="s">
        <v>64</v>
      </c>
      <c r="T613">
        <v>2016</v>
      </c>
      <c r="U613" s="4">
        <v>42521</v>
      </c>
    </row>
    <row r="614" spans="1:21" ht="12.75">
      <c r="A614">
        <v>2016</v>
      </c>
      <c r="B614" s="3" t="s">
        <v>866</v>
      </c>
      <c r="C614" t="s">
        <v>2</v>
      </c>
      <c r="D614" s="3" t="s">
        <v>63</v>
      </c>
      <c r="E614" s="9" t="s">
        <v>117</v>
      </c>
      <c r="M614" s="5" t="s">
        <v>559</v>
      </c>
      <c r="O614" s="7">
        <v>246</v>
      </c>
      <c r="R614" s="4">
        <v>42521</v>
      </c>
      <c r="S614" s="3" t="s">
        <v>64</v>
      </c>
      <c r="T614">
        <v>2016</v>
      </c>
      <c r="U614" s="4">
        <v>42521</v>
      </c>
    </row>
    <row r="615" spans="1:21" ht="12.75">
      <c r="A615">
        <v>2016</v>
      </c>
      <c r="B615" s="3" t="s">
        <v>866</v>
      </c>
      <c r="C615" t="s">
        <v>2</v>
      </c>
      <c r="D615" s="3" t="s">
        <v>63</v>
      </c>
      <c r="E615" s="9" t="s">
        <v>117</v>
      </c>
      <c r="M615" s="5" t="s">
        <v>499</v>
      </c>
      <c r="O615" s="7">
        <v>189</v>
      </c>
      <c r="R615" s="4">
        <v>42521</v>
      </c>
      <c r="S615" s="3" t="s">
        <v>64</v>
      </c>
      <c r="T615">
        <v>2016</v>
      </c>
      <c r="U615" s="4">
        <v>42521</v>
      </c>
    </row>
    <row r="616" spans="1:21" ht="12.75">
      <c r="A616">
        <v>2016</v>
      </c>
      <c r="B616" s="3" t="s">
        <v>866</v>
      </c>
      <c r="C616" t="s">
        <v>2</v>
      </c>
      <c r="D616" s="3" t="s">
        <v>63</v>
      </c>
      <c r="E616" s="9" t="s">
        <v>117</v>
      </c>
      <c r="M616" s="5" t="s">
        <v>560</v>
      </c>
      <c r="O616" s="7">
        <v>62.4</v>
      </c>
      <c r="R616" s="4">
        <v>42521</v>
      </c>
      <c r="S616" s="3" t="s">
        <v>64</v>
      </c>
      <c r="T616">
        <v>2016</v>
      </c>
      <c r="U616" s="4">
        <v>42521</v>
      </c>
    </row>
    <row r="617" spans="1:21" ht="12.75">
      <c r="A617">
        <v>2016</v>
      </c>
      <c r="B617" s="3" t="s">
        <v>866</v>
      </c>
      <c r="C617" t="s">
        <v>2</v>
      </c>
      <c r="D617" s="3" t="s">
        <v>63</v>
      </c>
      <c r="E617" s="9" t="s">
        <v>117</v>
      </c>
      <c r="M617" s="5" t="s">
        <v>561</v>
      </c>
      <c r="O617" s="7">
        <v>60</v>
      </c>
      <c r="R617" s="4">
        <v>42521</v>
      </c>
      <c r="S617" s="3" t="s">
        <v>64</v>
      </c>
      <c r="T617">
        <v>2016</v>
      </c>
      <c r="U617" s="4">
        <v>42521</v>
      </c>
    </row>
    <row r="618" spans="1:21" ht="12.75">
      <c r="A618">
        <v>2016</v>
      </c>
      <c r="B618" s="3" t="s">
        <v>866</v>
      </c>
      <c r="C618" t="s">
        <v>2</v>
      </c>
      <c r="D618" s="3" t="s">
        <v>63</v>
      </c>
      <c r="E618" s="9" t="s">
        <v>117</v>
      </c>
      <c r="M618" s="5" t="s">
        <v>528</v>
      </c>
      <c r="O618" s="7">
        <v>561</v>
      </c>
      <c r="R618" s="4">
        <v>42521</v>
      </c>
      <c r="S618" s="3" t="s">
        <v>64</v>
      </c>
      <c r="T618">
        <v>2016</v>
      </c>
      <c r="U618" s="4">
        <v>42521</v>
      </c>
    </row>
    <row r="619" spans="1:21" ht="12.75">
      <c r="A619">
        <v>2016</v>
      </c>
      <c r="B619" s="3" t="s">
        <v>866</v>
      </c>
      <c r="C619" t="s">
        <v>2</v>
      </c>
      <c r="D619" s="3" t="s">
        <v>63</v>
      </c>
      <c r="E619" s="9" t="s">
        <v>117</v>
      </c>
      <c r="M619" s="5" t="s">
        <v>562</v>
      </c>
      <c r="O619" s="7">
        <v>48</v>
      </c>
      <c r="R619" s="4">
        <v>42521</v>
      </c>
      <c r="S619" s="3" t="s">
        <v>64</v>
      </c>
      <c r="T619">
        <v>2016</v>
      </c>
      <c r="U619" s="4">
        <v>42521</v>
      </c>
    </row>
    <row r="620" spans="1:21" ht="12.75">
      <c r="A620">
        <v>2016</v>
      </c>
      <c r="B620" s="3" t="s">
        <v>866</v>
      </c>
      <c r="C620" t="s">
        <v>2</v>
      </c>
      <c r="D620" s="3" t="s">
        <v>63</v>
      </c>
      <c r="E620" s="9" t="s">
        <v>117</v>
      </c>
      <c r="M620" s="5" t="s">
        <v>501</v>
      </c>
      <c r="O620" s="7">
        <v>33.6</v>
      </c>
      <c r="R620" s="4">
        <v>42521</v>
      </c>
      <c r="S620" s="3" t="s">
        <v>64</v>
      </c>
      <c r="T620">
        <v>2016</v>
      </c>
      <c r="U620" s="4">
        <v>42521</v>
      </c>
    </row>
    <row r="621" spans="1:21" ht="12.75">
      <c r="A621">
        <v>2016</v>
      </c>
      <c r="B621" s="3" t="s">
        <v>866</v>
      </c>
      <c r="C621" t="s">
        <v>2</v>
      </c>
      <c r="D621" s="3" t="s">
        <v>63</v>
      </c>
      <c r="E621" s="9" t="s">
        <v>117</v>
      </c>
      <c r="M621" s="5" t="s">
        <v>511</v>
      </c>
      <c r="O621" s="7">
        <v>17.5</v>
      </c>
      <c r="R621" s="4">
        <v>42521</v>
      </c>
      <c r="S621" s="3" t="s">
        <v>64</v>
      </c>
      <c r="T621">
        <v>2016</v>
      </c>
      <c r="U621" s="4">
        <v>42521</v>
      </c>
    </row>
    <row r="622" spans="1:21" ht="12.75">
      <c r="A622">
        <v>2016</v>
      </c>
      <c r="B622" s="3" t="s">
        <v>866</v>
      </c>
      <c r="C622" t="s">
        <v>2</v>
      </c>
      <c r="D622" s="3" t="s">
        <v>63</v>
      </c>
      <c r="E622" s="9" t="s">
        <v>117</v>
      </c>
      <c r="M622" s="5" t="s">
        <v>502</v>
      </c>
      <c r="O622" s="7">
        <v>120</v>
      </c>
      <c r="R622" s="4">
        <v>42521</v>
      </c>
      <c r="S622" s="3" t="s">
        <v>64</v>
      </c>
      <c r="T622">
        <v>2016</v>
      </c>
      <c r="U622" s="4">
        <v>42521</v>
      </c>
    </row>
    <row r="623" spans="1:21" ht="12.75">
      <c r="A623">
        <v>2016</v>
      </c>
      <c r="B623" s="3" t="s">
        <v>866</v>
      </c>
      <c r="C623" t="s">
        <v>2</v>
      </c>
      <c r="D623" s="3" t="s">
        <v>63</v>
      </c>
      <c r="E623" s="9" t="s">
        <v>117</v>
      </c>
      <c r="M623" s="5" t="s">
        <v>503</v>
      </c>
      <c r="O623" s="7">
        <v>180</v>
      </c>
      <c r="R623" s="4">
        <v>42521</v>
      </c>
      <c r="S623" s="3" t="s">
        <v>64</v>
      </c>
      <c r="T623">
        <v>2016</v>
      </c>
      <c r="U623" s="4">
        <v>42521</v>
      </c>
    </row>
    <row r="624" spans="1:21" ht="12.75">
      <c r="A624">
        <v>2016</v>
      </c>
      <c r="B624" s="3" t="s">
        <v>866</v>
      </c>
      <c r="C624" t="s">
        <v>2</v>
      </c>
      <c r="D624" s="3" t="s">
        <v>63</v>
      </c>
      <c r="E624" s="9" t="s">
        <v>117</v>
      </c>
      <c r="M624" s="5" t="s">
        <v>563</v>
      </c>
      <c r="O624" s="7">
        <v>384</v>
      </c>
      <c r="R624" s="4">
        <v>42521</v>
      </c>
      <c r="S624" s="3" t="s">
        <v>64</v>
      </c>
      <c r="T624">
        <v>2016</v>
      </c>
      <c r="U624" s="4">
        <v>42521</v>
      </c>
    </row>
    <row r="625" spans="1:21" ht="12.75">
      <c r="A625">
        <v>2016</v>
      </c>
      <c r="B625" s="3" t="s">
        <v>866</v>
      </c>
      <c r="C625" t="s">
        <v>2</v>
      </c>
      <c r="D625" s="3" t="s">
        <v>63</v>
      </c>
      <c r="E625" s="9" t="s">
        <v>117</v>
      </c>
      <c r="M625" s="5" t="s">
        <v>564</v>
      </c>
      <c r="O625" s="7">
        <v>90.69</v>
      </c>
      <c r="R625" s="4">
        <v>42521</v>
      </c>
      <c r="S625" s="3" t="s">
        <v>64</v>
      </c>
      <c r="T625">
        <v>2016</v>
      </c>
      <c r="U625" s="4">
        <v>42521</v>
      </c>
    </row>
    <row r="626" spans="1:21" ht="12.75">
      <c r="A626">
        <v>2016</v>
      </c>
      <c r="B626" s="3" t="s">
        <v>866</v>
      </c>
      <c r="C626" t="s">
        <v>2</v>
      </c>
      <c r="D626" s="3" t="s">
        <v>63</v>
      </c>
      <c r="E626" s="9" t="s">
        <v>117</v>
      </c>
      <c r="M626" s="5" t="s">
        <v>513</v>
      </c>
      <c r="O626" s="7">
        <v>768.36</v>
      </c>
      <c r="R626" s="4">
        <v>42521</v>
      </c>
      <c r="S626" s="3" t="s">
        <v>64</v>
      </c>
      <c r="T626">
        <v>2016</v>
      </c>
      <c r="U626" s="4">
        <v>42521</v>
      </c>
    </row>
    <row r="627" spans="1:21" ht="12.75">
      <c r="A627">
        <v>2016</v>
      </c>
      <c r="B627" s="3" t="s">
        <v>866</v>
      </c>
      <c r="C627" t="s">
        <v>2</v>
      </c>
      <c r="D627" s="3" t="s">
        <v>63</v>
      </c>
      <c r="E627" s="9" t="s">
        <v>117</v>
      </c>
      <c r="M627" s="5" t="s">
        <v>565</v>
      </c>
      <c r="O627" s="7">
        <v>30.23</v>
      </c>
      <c r="R627" s="4">
        <v>42521</v>
      </c>
      <c r="S627" s="3" t="s">
        <v>64</v>
      </c>
      <c r="T627">
        <v>2016</v>
      </c>
      <c r="U627" s="4">
        <v>42521</v>
      </c>
    </row>
    <row r="628" spans="1:21" ht="12.75">
      <c r="A628">
        <v>2016</v>
      </c>
      <c r="B628" s="3" t="s">
        <v>866</v>
      </c>
      <c r="C628" t="s">
        <v>2</v>
      </c>
      <c r="D628" s="3" t="s">
        <v>63</v>
      </c>
      <c r="E628" s="9" t="s">
        <v>117</v>
      </c>
      <c r="M628" s="5" t="s">
        <v>525</v>
      </c>
      <c r="O628" s="7">
        <v>63.79</v>
      </c>
      <c r="R628" s="4">
        <v>42521</v>
      </c>
      <c r="S628" s="3" t="s">
        <v>64</v>
      </c>
      <c r="T628">
        <v>2016</v>
      </c>
      <c r="U628" s="4">
        <v>42521</v>
      </c>
    </row>
    <row r="629" spans="1:21" ht="12.75">
      <c r="A629">
        <v>2016</v>
      </c>
      <c r="B629" s="3" t="s">
        <v>866</v>
      </c>
      <c r="C629" t="s">
        <v>2</v>
      </c>
      <c r="D629" s="3" t="s">
        <v>63</v>
      </c>
      <c r="E629" s="9" t="s">
        <v>117</v>
      </c>
      <c r="M629" s="5" t="s">
        <v>566</v>
      </c>
      <c r="O629" s="7">
        <v>2200</v>
      </c>
      <c r="R629" s="4">
        <v>42521</v>
      </c>
      <c r="S629" s="3" t="s">
        <v>64</v>
      </c>
      <c r="T629">
        <v>2016</v>
      </c>
      <c r="U629" s="4">
        <v>42521</v>
      </c>
    </row>
    <row r="630" spans="1:21" ht="12.75">
      <c r="A630">
        <v>2016</v>
      </c>
      <c r="B630" s="3" t="s">
        <v>866</v>
      </c>
      <c r="C630" t="s">
        <v>2</v>
      </c>
      <c r="D630" s="3" t="s">
        <v>63</v>
      </c>
      <c r="E630" s="9" t="s">
        <v>117</v>
      </c>
      <c r="M630" s="5" t="s">
        <v>567</v>
      </c>
      <c r="O630" s="7">
        <v>941</v>
      </c>
      <c r="R630" s="4">
        <v>42521</v>
      </c>
      <c r="S630" s="3" t="s">
        <v>64</v>
      </c>
      <c r="T630">
        <v>2016</v>
      </c>
      <c r="U630" s="4">
        <v>42521</v>
      </c>
    </row>
    <row r="631" spans="1:21" ht="12.75">
      <c r="A631">
        <v>2016</v>
      </c>
      <c r="B631" s="3" t="s">
        <v>866</v>
      </c>
      <c r="C631" t="s">
        <v>2</v>
      </c>
      <c r="D631" s="3" t="s">
        <v>63</v>
      </c>
      <c r="E631" s="9" t="s">
        <v>117</v>
      </c>
      <c r="M631" s="5" t="s">
        <v>494</v>
      </c>
      <c r="O631" s="7">
        <v>756</v>
      </c>
      <c r="R631" s="4">
        <v>42521</v>
      </c>
      <c r="S631" s="3" t="s">
        <v>64</v>
      </c>
      <c r="T631">
        <v>2016</v>
      </c>
      <c r="U631" s="4">
        <v>42521</v>
      </c>
    </row>
    <row r="632" spans="1:21" ht="12.75">
      <c r="A632">
        <v>2016</v>
      </c>
      <c r="B632" s="3" t="s">
        <v>866</v>
      </c>
      <c r="C632" t="s">
        <v>2</v>
      </c>
      <c r="D632" s="3" t="s">
        <v>63</v>
      </c>
      <c r="E632" s="9" t="s">
        <v>117</v>
      </c>
      <c r="M632" s="5" t="s">
        <v>504</v>
      </c>
      <c r="O632" s="7">
        <v>60.48</v>
      </c>
      <c r="R632" s="4">
        <v>42521</v>
      </c>
      <c r="S632" s="3" t="s">
        <v>64</v>
      </c>
      <c r="T632">
        <v>2016</v>
      </c>
      <c r="U632" s="4">
        <v>42521</v>
      </c>
    </row>
    <row r="633" spans="1:21" ht="12.75">
      <c r="A633">
        <v>2016</v>
      </c>
      <c r="B633" s="3" t="s">
        <v>866</v>
      </c>
      <c r="C633" t="s">
        <v>2</v>
      </c>
      <c r="D633" s="3" t="s">
        <v>63</v>
      </c>
      <c r="E633" s="9" t="s">
        <v>117</v>
      </c>
      <c r="M633" s="5" t="s">
        <v>505</v>
      </c>
      <c r="O633" s="7">
        <v>100.8</v>
      </c>
      <c r="R633" s="4">
        <v>42521</v>
      </c>
      <c r="S633" s="3" t="s">
        <v>64</v>
      </c>
      <c r="T633">
        <v>2016</v>
      </c>
      <c r="U633" s="4">
        <v>42521</v>
      </c>
    </row>
    <row r="634" spans="1:21" ht="12.75">
      <c r="A634">
        <v>2016</v>
      </c>
      <c r="B634" s="3" t="s">
        <v>866</v>
      </c>
      <c r="C634" t="s">
        <v>2</v>
      </c>
      <c r="D634" s="3" t="s">
        <v>63</v>
      </c>
      <c r="E634" s="9" t="s">
        <v>117</v>
      </c>
      <c r="M634" s="5" t="s">
        <v>568</v>
      </c>
      <c r="O634" s="7">
        <v>487.5</v>
      </c>
      <c r="R634" s="4">
        <v>42521</v>
      </c>
      <c r="S634" s="3" t="s">
        <v>64</v>
      </c>
      <c r="T634">
        <v>2016</v>
      </c>
      <c r="U634" s="4">
        <v>42521</v>
      </c>
    </row>
    <row r="635" spans="1:21" ht="12.75">
      <c r="A635">
        <v>2016</v>
      </c>
      <c r="B635" s="3" t="s">
        <v>866</v>
      </c>
      <c r="C635" t="s">
        <v>2</v>
      </c>
      <c r="D635" s="3" t="s">
        <v>63</v>
      </c>
      <c r="E635" s="9" t="s">
        <v>117</v>
      </c>
      <c r="M635" s="5" t="s">
        <v>569</v>
      </c>
      <c r="O635" s="7">
        <v>151.2</v>
      </c>
      <c r="R635" s="4">
        <v>42521</v>
      </c>
      <c r="S635" s="3" t="s">
        <v>64</v>
      </c>
      <c r="T635">
        <v>2016</v>
      </c>
      <c r="U635" s="4">
        <v>42521</v>
      </c>
    </row>
    <row r="636" spans="1:21" ht="12.75">
      <c r="A636">
        <v>2016</v>
      </c>
      <c r="B636" s="3" t="s">
        <v>866</v>
      </c>
      <c r="C636" t="s">
        <v>2</v>
      </c>
      <c r="D636" s="3" t="s">
        <v>63</v>
      </c>
      <c r="E636" s="9" t="s">
        <v>117</v>
      </c>
      <c r="M636" s="5" t="s">
        <v>508</v>
      </c>
      <c r="O636" s="7">
        <v>126</v>
      </c>
      <c r="R636" s="4">
        <v>42521</v>
      </c>
      <c r="S636" s="3" t="s">
        <v>64</v>
      </c>
      <c r="T636">
        <v>2016</v>
      </c>
      <c r="U636" s="4">
        <v>42521</v>
      </c>
    </row>
    <row r="637" spans="1:21" ht="12.75">
      <c r="A637">
        <v>2016</v>
      </c>
      <c r="B637" s="3" t="s">
        <v>866</v>
      </c>
      <c r="C637" t="s">
        <v>2</v>
      </c>
      <c r="D637" s="3" t="s">
        <v>63</v>
      </c>
      <c r="E637" s="9" t="s">
        <v>117</v>
      </c>
      <c r="M637" s="5" t="s">
        <v>509</v>
      </c>
      <c r="O637" s="7">
        <v>75.6</v>
      </c>
      <c r="R637" s="4">
        <v>42521</v>
      </c>
      <c r="S637" s="3" t="s">
        <v>64</v>
      </c>
      <c r="T637">
        <v>2016</v>
      </c>
      <c r="U637" s="4">
        <v>42521</v>
      </c>
    </row>
    <row r="638" spans="1:21" ht="12.75">
      <c r="A638">
        <v>2016</v>
      </c>
      <c r="B638" s="3" t="s">
        <v>866</v>
      </c>
      <c r="C638" t="s">
        <v>2</v>
      </c>
      <c r="D638" s="3" t="s">
        <v>63</v>
      </c>
      <c r="E638" s="9" t="s">
        <v>117</v>
      </c>
      <c r="M638" s="5" t="s">
        <v>497</v>
      </c>
      <c r="O638" s="7">
        <v>23.2</v>
      </c>
      <c r="R638" s="4">
        <v>42521</v>
      </c>
      <c r="S638" s="3" t="s">
        <v>64</v>
      </c>
      <c r="T638">
        <v>2016</v>
      </c>
      <c r="U638" s="4">
        <v>42521</v>
      </c>
    </row>
    <row r="639" spans="1:21" ht="12.75">
      <c r="A639">
        <v>2016</v>
      </c>
      <c r="B639" s="3" t="s">
        <v>866</v>
      </c>
      <c r="C639" t="s">
        <v>2</v>
      </c>
      <c r="D639" s="3" t="s">
        <v>63</v>
      </c>
      <c r="E639" s="9" t="s">
        <v>117</v>
      </c>
      <c r="M639" s="5" t="s">
        <v>570</v>
      </c>
      <c r="O639" s="7">
        <v>50.4</v>
      </c>
      <c r="R639" s="4">
        <v>42521</v>
      </c>
      <c r="S639" s="3" t="s">
        <v>64</v>
      </c>
      <c r="T639">
        <v>2016</v>
      </c>
      <c r="U639" s="4">
        <v>42521</v>
      </c>
    </row>
    <row r="640" spans="1:21" ht="12.75">
      <c r="A640">
        <v>2016</v>
      </c>
      <c r="B640" s="3" t="s">
        <v>866</v>
      </c>
      <c r="C640" t="s">
        <v>2</v>
      </c>
      <c r="D640" s="3" t="s">
        <v>63</v>
      </c>
      <c r="E640" s="9" t="s">
        <v>117</v>
      </c>
      <c r="M640" s="5" t="s">
        <v>571</v>
      </c>
      <c r="O640" s="7">
        <v>487.5</v>
      </c>
      <c r="R640" s="4">
        <v>42521</v>
      </c>
      <c r="S640" s="3" t="s">
        <v>64</v>
      </c>
      <c r="T640">
        <v>2016</v>
      </c>
      <c r="U640" s="4">
        <v>42521</v>
      </c>
    </row>
    <row r="641" spans="1:21" ht="12.75">
      <c r="A641">
        <v>2016</v>
      </c>
      <c r="B641" s="3" t="s">
        <v>866</v>
      </c>
      <c r="C641" t="s">
        <v>2</v>
      </c>
      <c r="D641" s="3" t="s">
        <v>63</v>
      </c>
      <c r="E641" s="9" t="s">
        <v>117</v>
      </c>
      <c r="M641" s="5" t="s">
        <v>501</v>
      </c>
      <c r="O641" s="7">
        <v>37.2</v>
      </c>
      <c r="R641" s="4">
        <v>42521</v>
      </c>
      <c r="S641" s="3" t="s">
        <v>64</v>
      </c>
      <c r="T641">
        <v>2016</v>
      </c>
      <c r="U641" s="4">
        <v>42521</v>
      </c>
    </row>
    <row r="642" spans="1:21" ht="12.75">
      <c r="A642">
        <v>2016</v>
      </c>
      <c r="B642" s="3" t="s">
        <v>866</v>
      </c>
      <c r="C642" t="s">
        <v>2</v>
      </c>
      <c r="D642" s="3" t="s">
        <v>63</v>
      </c>
      <c r="E642" s="9" t="s">
        <v>117</v>
      </c>
      <c r="M642" s="5" t="s">
        <v>572</v>
      </c>
      <c r="O642" s="7">
        <v>17.14</v>
      </c>
      <c r="R642" s="4">
        <v>42521</v>
      </c>
      <c r="S642" s="3" t="s">
        <v>64</v>
      </c>
      <c r="T642">
        <v>2016</v>
      </c>
      <c r="U642" s="4">
        <v>42521</v>
      </c>
    </row>
    <row r="643" spans="1:21" ht="12.75">
      <c r="A643">
        <v>2016</v>
      </c>
      <c r="B643" s="3" t="s">
        <v>866</v>
      </c>
      <c r="C643" t="s">
        <v>2</v>
      </c>
      <c r="D643" s="3" t="s">
        <v>63</v>
      </c>
      <c r="E643" s="9" t="s">
        <v>117</v>
      </c>
      <c r="M643" s="5" t="s">
        <v>502</v>
      </c>
      <c r="O643" s="7">
        <v>75.6</v>
      </c>
      <c r="R643" s="4">
        <v>42521</v>
      </c>
      <c r="S643" s="3" t="s">
        <v>64</v>
      </c>
      <c r="T643">
        <v>2016</v>
      </c>
      <c r="U643" s="4">
        <v>42521</v>
      </c>
    </row>
    <row r="644" spans="1:21" ht="12.75">
      <c r="A644">
        <v>2016</v>
      </c>
      <c r="B644" s="3" t="s">
        <v>866</v>
      </c>
      <c r="C644" t="s">
        <v>2</v>
      </c>
      <c r="D644" s="3" t="s">
        <v>63</v>
      </c>
      <c r="E644" s="9" t="s">
        <v>117</v>
      </c>
      <c r="M644" s="5" t="s">
        <v>503</v>
      </c>
      <c r="O644" s="7">
        <v>15.12</v>
      </c>
      <c r="R644" s="4">
        <v>42521</v>
      </c>
      <c r="S644" s="3" t="s">
        <v>64</v>
      </c>
      <c r="T644">
        <v>2016</v>
      </c>
      <c r="U644" s="4">
        <v>42521</v>
      </c>
    </row>
    <row r="645" spans="1:21" ht="12.75">
      <c r="A645">
        <v>2016</v>
      </c>
      <c r="B645" s="3" t="s">
        <v>866</v>
      </c>
      <c r="C645" t="s">
        <v>2</v>
      </c>
      <c r="D645" s="3" t="s">
        <v>63</v>
      </c>
      <c r="E645" s="9" t="s">
        <v>117</v>
      </c>
      <c r="M645" s="5" t="s">
        <v>487</v>
      </c>
      <c r="O645" s="7">
        <v>26.9</v>
      </c>
      <c r="R645" s="4">
        <v>42521</v>
      </c>
      <c r="S645" s="3" t="s">
        <v>64</v>
      </c>
      <c r="T645">
        <v>2016</v>
      </c>
      <c r="U645" s="4">
        <v>42521</v>
      </c>
    </row>
    <row r="646" spans="1:21" ht="12.75">
      <c r="A646">
        <v>2016</v>
      </c>
      <c r="B646" s="3" t="s">
        <v>866</v>
      </c>
      <c r="C646" t="s">
        <v>2</v>
      </c>
      <c r="D646" s="3" t="s">
        <v>63</v>
      </c>
      <c r="E646" s="9" t="s">
        <v>117</v>
      </c>
      <c r="M646" s="5" t="s">
        <v>489</v>
      </c>
      <c r="O646" s="7">
        <v>113.7</v>
      </c>
      <c r="R646" s="4">
        <v>42521</v>
      </c>
      <c r="S646" s="3" t="s">
        <v>64</v>
      </c>
      <c r="T646">
        <v>2016</v>
      </c>
      <c r="U646" s="4">
        <v>42521</v>
      </c>
    </row>
    <row r="647" spans="1:21" ht="12.75">
      <c r="A647">
        <v>2016</v>
      </c>
      <c r="B647" s="3" t="s">
        <v>866</v>
      </c>
      <c r="C647" t="s">
        <v>2</v>
      </c>
      <c r="D647" s="3" t="s">
        <v>63</v>
      </c>
      <c r="E647" s="9" t="s">
        <v>117</v>
      </c>
      <c r="M647" s="5" t="s">
        <v>532</v>
      </c>
      <c r="O647" s="7">
        <v>194.4</v>
      </c>
      <c r="R647" s="4">
        <v>42521</v>
      </c>
      <c r="S647" s="3" t="s">
        <v>64</v>
      </c>
      <c r="T647">
        <v>2016</v>
      </c>
      <c r="U647" s="4">
        <v>42521</v>
      </c>
    </row>
    <row r="648" spans="1:21" ht="12.75">
      <c r="A648">
        <v>2016</v>
      </c>
      <c r="B648" s="3" t="s">
        <v>866</v>
      </c>
      <c r="C648" t="s">
        <v>2</v>
      </c>
      <c r="D648" s="3" t="s">
        <v>63</v>
      </c>
      <c r="E648" s="9" t="s">
        <v>117</v>
      </c>
      <c r="M648" s="5" t="s">
        <v>491</v>
      </c>
      <c r="O648" s="7">
        <v>157.29</v>
      </c>
      <c r="R648" s="4">
        <v>42521</v>
      </c>
      <c r="S648" s="3" t="s">
        <v>64</v>
      </c>
      <c r="T648">
        <v>2016</v>
      </c>
      <c r="U648" s="4">
        <v>42521</v>
      </c>
    </row>
    <row r="649" spans="1:21" ht="12.75">
      <c r="A649">
        <v>2016</v>
      </c>
      <c r="B649" s="3" t="s">
        <v>866</v>
      </c>
      <c r="C649" t="s">
        <v>2</v>
      </c>
      <c r="D649" s="3" t="s">
        <v>63</v>
      </c>
      <c r="E649" s="9" t="s">
        <v>117</v>
      </c>
      <c r="M649" s="5" t="s">
        <v>522</v>
      </c>
      <c r="O649" s="7">
        <v>9.58</v>
      </c>
      <c r="R649" s="4">
        <v>42521</v>
      </c>
      <c r="S649" s="3" t="s">
        <v>64</v>
      </c>
      <c r="T649">
        <v>2016</v>
      </c>
      <c r="U649" s="4">
        <v>42521</v>
      </c>
    </row>
    <row r="650" spans="1:21" ht="12.75">
      <c r="A650">
        <v>2016</v>
      </c>
      <c r="B650" s="3" t="s">
        <v>866</v>
      </c>
      <c r="C650" t="s">
        <v>2</v>
      </c>
      <c r="D650" s="3" t="s">
        <v>63</v>
      </c>
      <c r="E650" s="9" t="s">
        <v>117</v>
      </c>
      <c r="M650" s="5" t="s">
        <v>564</v>
      </c>
      <c r="O650" s="7">
        <v>30.48</v>
      </c>
      <c r="R650" s="4">
        <v>42521</v>
      </c>
      <c r="S650" s="3" t="s">
        <v>64</v>
      </c>
      <c r="T650">
        <v>2016</v>
      </c>
      <c r="U650" s="4">
        <v>42521</v>
      </c>
    </row>
    <row r="651" spans="1:21" ht="12.75">
      <c r="A651">
        <v>2016</v>
      </c>
      <c r="B651" s="3" t="s">
        <v>866</v>
      </c>
      <c r="C651" t="s">
        <v>2</v>
      </c>
      <c r="D651" s="3" t="s">
        <v>63</v>
      </c>
      <c r="E651" s="9" t="s">
        <v>117</v>
      </c>
      <c r="M651" s="5" t="s">
        <v>524</v>
      </c>
      <c r="O651" s="7">
        <v>54.33</v>
      </c>
      <c r="R651" s="4">
        <v>42521</v>
      </c>
      <c r="S651" s="3" t="s">
        <v>64</v>
      </c>
      <c r="T651">
        <v>2016</v>
      </c>
      <c r="U651" s="4">
        <v>42521</v>
      </c>
    </row>
    <row r="652" spans="1:21" ht="12.75">
      <c r="A652">
        <v>2016</v>
      </c>
      <c r="B652" s="3" t="s">
        <v>866</v>
      </c>
      <c r="C652" t="s">
        <v>2</v>
      </c>
      <c r="D652" s="3" t="s">
        <v>63</v>
      </c>
      <c r="E652" s="9" t="s">
        <v>117</v>
      </c>
      <c r="M652" s="5" t="s">
        <v>525</v>
      </c>
      <c r="O652" s="7">
        <v>21.26</v>
      </c>
      <c r="R652" s="4">
        <v>42521</v>
      </c>
      <c r="S652" s="3" t="s">
        <v>64</v>
      </c>
      <c r="T652">
        <v>2016</v>
      </c>
      <c r="U652" s="4">
        <v>42521</v>
      </c>
    </row>
    <row r="653" spans="1:21" ht="12.75">
      <c r="A653">
        <v>2016</v>
      </c>
      <c r="B653" s="3" t="s">
        <v>866</v>
      </c>
      <c r="C653" t="s">
        <v>2</v>
      </c>
      <c r="D653" s="3" t="s">
        <v>63</v>
      </c>
      <c r="E653" s="9" t="s">
        <v>91</v>
      </c>
      <c r="M653" s="5" t="s">
        <v>573</v>
      </c>
      <c r="O653" s="7">
        <v>3596</v>
      </c>
      <c r="R653" s="4">
        <v>42521</v>
      </c>
      <c r="S653" s="3" t="s">
        <v>64</v>
      </c>
      <c r="T653">
        <v>2016</v>
      </c>
      <c r="U653" s="4">
        <v>42521</v>
      </c>
    </row>
    <row r="654" spans="1:21" ht="12.75">
      <c r="A654">
        <v>2016</v>
      </c>
      <c r="B654" s="3" t="s">
        <v>866</v>
      </c>
      <c r="C654" t="s">
        <v>2</v>
      </c>
      <c r="D654" s="3" t="s">
        <v>63</v>
      </c>
      <c r="E654" s="9" t="s">
        <v>91</v>
      </c>
      <c r="M654" s="5" t="s">
        <v>574</v>
      </c>
      <c r="O654" s="7">
        <v>22.74</v>
      </c>
      <c r="R654" s="4">
        <v>42521</v>
      </c>
      <c r="S654" s="3" t="s">
        <v>64</v>
      </c>
      <c r="T654">
        <v>2016</v>
      </c>
      <c r="U654" s="4">
        <v>42521</v>
      </c>
    </row>
    <row r="655" spans="1:21" ht="12.75">
      <c r="A655">
        <v>2016</v>
      </c>
      <c r="B655" s="3" t="s">
        <v>866</v>
      </c>
      <c r="C655" t="s">
        <v>2</v>
      </c>
      <c r="D655" s="3" t="s">
        <v>63</v>
      </c>
      <c r="E655" s="9" t="s">
        <v>91</v>
      </c>
      <c r="M655" s="5" t="s">
        <v>575</v>
      </c>
      <c r="O655" s="7">
        <v>245.34</v>
      </c>
      <c r="R655" s="4">
        <v>42521</v>
      </c>
      <c r="S655" s="3" t="s">
        <v>64</v>
      </c>
      <c r="T655">
        <v>2016</v>
      </c>
      <c r="U655" s="4">
        <v>42521</v>
      </c>
    </row>
    <row r="656" spans="1:21" ht="12.75">
      <c r="A656">
        <v>2016</v>
      </c>
      <c r="B656" s="3" t="s">
        <v>866</v>
      </c>
      <c r="C656" t="s">
        <v>2</v>
      </c>
      <c r="D656" s="3" t="s">
        <v>63</v>
      </c>
      <c r="E656" s="9" t="s">
        <v>91</v>
      </c>
      <c r="M656" s="5" t="s">
        <v>576</v>
      </c>
      <c r="O656" s="7">
        <v>228.52</v>
      </c>
      <c r="R656" s="4">
        <v>42521</v>
      </c>
      <c r="S656" s="3" t="s">
        <v>64</v>
      </c>
      <c r="T656">
        <v>2016</v>
      </c>
      <c r="U656" s="4">
        <v>42521</v>
      </c>
    </row>
    <row r="657" spans="1:21" ht="12.75">
      <c r="A657">
        <v>2016</v>
      </c>
      <c r="B657" s="3" t="s">
        <v>866</v>
      </c>
      <c r="C657" t="s">
        <v>2</v>
      </c>
      <c r="D657" s="3" t="s">
        <v>63</v>
      </c>
      <c r="E657" s="9" t="s">
        <v>91</v>
      </c>
      <c r="M657" s="5" t="s">
        <v>577</v>
      </c>
      <c r="O657" s="7">
        <v>35.82</v>
      </c>
      <c r="R657" s="4">
        <v>42521</v>
      </c>
      <c r="S657" s="3" t="s">
        <v>64</v>
      </c>
      <c r="T657">
        <v>2016</v>
      </c>
      <c r="U657" s="4">
        <v>42521</v>
      </c>
    </row>
    <row r="658" spans="1:21" ht="12.75">
      <c r="A658">
        <v>2016</v>
      </c>
      <c r="B658" s="3" t="s">
        <v>866</v>
      </c>
      <c r="C658" t="s">
        <v>2</v>
      </c>
      <c r="D658" s="3" t="s">
        <v>63</v>
      </c>
      <c r="E658" s="9" t="s">
        <v>91</v>
      </c>
      <c r="M658" s="5" t="s">
        <v>578</v>
      </c>
      <c r="O658" s="7">
        <v>31.09</v>
      </c>
      <c r="R658" s="4">
        <v>42521</v>
      </c>
      <c r="S658" s="3" t="s">
        <v>64</v>
      </c>
      <c r="T658">
        <v>2016</v>
      </c>
      <c r="U658" s="4">
        <v>42521</v>
      </c>
    </row>
    <row r="659" spans="1:21" ht="12.75">
      <c r="A659">
        <v>2016</v>
      </c>
      <c r="B659" s="3" t="s">
        <v>866</v>
      </c>
      <c r="C659" t="s">
        <v>2</v>
      </c>
      <c r="D659" s="3" t="s">
        <v>63</v>
      </c>
      <c r="E659" s="9" t="s">
        <v>91</v>
      </c>
      <c r="M659" s="5" t="s">
        <v>579</v>
      </c>
      <c r="O659" s="7">
        <v>21.07</v>
      </c>
      <c r="R659" s="4">
        <v>42521</v>
      </c>
      <c r="S659" s="3" t="s">
        <v>64</v>
      </c>
      <c r="T659">
        <v>2016</v>
      </c>
      <c r="U659" s="4">
        <v>42521</v>
      </c>
    </row>
    <row r="660" spans="1:21" ht="12.75">
      <c r="A660">
        <v>2016</v>
      </c>
      <c r="B660" s="3" t="s">
        <v>866</v>
      </c>
      <c r="C660" t="s">
        <v>2</v>
      </c>
      <c r="D660" s="3" t="s">
        <v>63</v>
      </c>
      <c r="E660" s="9" t="s">
        <v>91</v>
      </c>
      <c r="M660" s="5" t="s">
        <v>580</v>
      </c>
      <c r="O660" s="7">
        <v>366.56</v>
      </c>
      <c r="R660" s="4">
        <v>42521</v>
      </c>
      <c r="S660" s="3" t="s">
        <v>64</v>
      </c>
      <c r="T660">
        <v>2016</v>
      </c>
      <c r="U660" s="4">
        <v>42521</v>
      </c>
    </row>
    <row r="661" spans="1:21" ht="12.75">
      <c r="A661">
        <v>2016</v>
      </c>
      <c r="B661" s="3" t="s">
        <v>866</v>
      </c>
      <c r="C661" t="s">
        <v>2</v>
      </c>
      <c r="D661" s="3" t="s">
        <v>63</v>
      </c>
      <c r="E661" s="9" t="s">
        <v>91</v>
      </c>
      <c r="M661" s="5" t="s">
        <v>581</v>
      </c>
      <c r="O661" s="7">
        <v>111.36</v>
      </c>
      <c r="R661" s="4">
        <v>42521</v>
      </c>
      <c r="S661" s="3" t="s">
        <v>64</v>
      </c>
      <c r="T661">
        <v>2016</v>
      </c>
      <c r="U661" s="4">
        <v>42521</v>
      </c>
    </row>
    <row r="662" spans="1:21" ht="12.75">
      <c r="A662">
        <v>2016</v>
      </c>
      <c r="B662" s="3" t="s">
        <v>866</v>
      </c>
      <c r="C662" t="s">
        <v>2</v>
      </c>
      <c r="D662" s="3" t="s">
        <v>63</v>
      </c>
      <c r="E662" s="9" t="s">
        <v>91</v>
      </c>
      <c r="M662" s="5" t="s">
        <v>330</v>
      </c>
      <c r="O662" s="7">
        <v>454.72</v>
      </c>
      <c r="R662" s="4">
        <v>42521</v>
      </c>
      <c r="S662" s="3" t="s">
        <v>64</v>
      </c>
      <c r="T662">
        <v>2016</v>
      </c>
      <c r="U662" s="4">
        <v>42521</v>
      </c>
    </row>
    <row r="663" spans="1:21" ht="12.75">
      <c r="A663">
        <v>2016</v>
      </c>
      <c r="B663" s="3" t="s">
        <v>866</v>
      </c>
      <c r="C663" t="s">
        <v>2</v>
      </c>
      <c r="D663" s="3" t="s">
        <v>63</v>
      </c>
      <c r="E663" s="9" t="s">
        <v>91</v>
      </c>
      <c r="M663" s="5" t="s">
        <v>582</v>
      </c>
      <c r="O663" s="7">
        <v>165.47</v>
      </c>
      <c r="R663" s="4">
        <v>42521</v>
      </c>
      <c r="S663" s="3" t="s">
        <v>64</v>
      </c>
      <c r="T663">
        <v>2016</v>
      </c>
      <c r="U663" s="4">
        <v>42521</v>
      </c>
    </row>
    <row r="664" spans="1:21" ht="12.75">
      <c r="A664">
        <v>2016</v>
      </c>
      <c r="B664" s="3" t="s">
        <v>866</v>
      </c>
      <c r="C664" t="s">
        <v>2</v>
      </c>
      <c r="D664" s="3" t="s">
        <v>63</v>
      </c>
      <c r="E664" s="9" t="s">
        <v>91</v>
      </c>
      <c r="M664" s="5" t="s">
        <v>583</v>
      </c>
      <c r="O664" s="7">
        <v>350.9</v>
      </c>
      <c r="R664" s="4">
        <v>42521</v>
      </c>
      <c r="S664" s="3" t="s">
        <v>64</v>
      </c>
      <c r="T664">
        <v>2016</v>
      </c>
      <c r="U664" s="4">
        <v>42521</v>
      </c>
    </row>
    <row r="665" spans="1:21" ht="12.75">
      <c r="A665">
        <v>2016</v>
      </c>
      <c r="B665" s="3" t="s">
        <v>866</v>
      </c>
      <c r="C665" t="s">
        <v>2</v>
      </c>
      <c r="D665" s="3" t="s">
        <v>63</v>
      </c>
      <c r="E665" s="9" t="s">
        <v>91</v>
      </c>
      <c r="M665" s="5" t="s">
        <v>584</v>
      </c>
      <c r="O665" s="7">
        <v>412.96</v>
      </c>
      <c r="R665" s="4">
        <v>42521</v>
      </c>
      <c r="S665" s="3" t="s">
        <v>64</v>
      </c>
      <c r="T665">
        <v>2016</v>
      </c>
      <c r="U665" s="4">
        <v>42521</v>
      </c>
    </row>
    <row r="666" spans="1:21" ht="12.75">
      <c r="A666">
        <v>2016</v>
      </c>
      <c r="B666" s="3" t="s">
        <v>866</v>
      </c>
      <c r="C666" t="s">
        <v>2</v>
      </c>
      <c r="D666" s="3" t="s">
        <v>63</v>
      </c>
      <c r="E666" s="9" t="s">
        <v>91</v>
      </c>
      <c r="M666" s="5" t="s">
        <v>585</v>
      </c>
      <c r="O666" s="7">
        <v>414.7</v>
      </c>
      <c r="R666" s="4">
        <v>42521</v>
      </c>
      <c r="S666" s="3" t="s">
        <v>64</v>
      </c>
      <c r="T666">
        <v>2016</v>
      </c>
      <c r="U666" s="4">
        <v>42521</v>
      </c>
    </row>
    <row r="667" spans="1:21" ht="12.75">
      <c r="A667">
        <v>2016</v>
      </c>
      <c r="B667" s="3" t="s">
        <v>866</v>
      </c>
      <c r="C667" t="s">
        <v>2</v>
      </c>
      <c r="D667" s="3" t="s">
        <v>63</v>
      </c>
      <c r="E667" s="9" t="s">
        <v>91</v>
      </c>
      <c r="M667" s="5" t="s">
        <v>586</v>
      </c>
      <c r="O667" s="7">
        <v>438.48</v>
      </c>
      <c r="R667" s="4">
        <v>42521</v>
      </c>
      <c r="S667" s="3" t="s">
        <v>64</v>
      </c>
      <c r="T667">
        <v>2016</v>
      </c>
      <c r="U667" s="4">
        <v>42521</v>
      </c>
    </row>
    <row r="668" spans="1:21" ht="12.75">
      <c r="A668">
        <v>2016</v>
      </c>
      <c r="B668" s="3" t="s">
        <v>866</v>
      </c>
      <c r="C668" t="s">
        <v>2</v>
      </c>
      <c r="D668" s="3" t="s">
        <v>63</v>
      </c>
      <c r="E668" s="9" t="s">
        <v>91</v>
      </c>
      <c r="M668" s="5" t="s">
        <v>587</v>
      </c>
      <c r="O668" s="7">
        <v>462.84</v>
      </c>
      <c r="R668" s="4">
        <v>42521</v>
      </c>
      <c r="S668" s="3" t="s">
        <v>64</v>
      </c>
      <c r="T668">
        <v>2016</v>
      </c>
      <c r="U668" s="4">
        <v>42521</v>
      </c>
    </row>
    <row r="669" spans="1:21" ht="12.75">
      <c r="A669">
        <v>2016</v>
      </c>
      <c r="B669" s="3" t="s">
        <v>866</v>
      </c>
      <c r="C669" t="s">
        <v>2</v>
      </c>
      <c r="D669" s="3" t="s">
        <v>63</v>
      </c>
      <c r="E669" s="9" t="s">
        <v>91</v>
      </c>
      <c r="M669" s="5" t="s">
        <v>588</v>
      </c>
      <c r="O669" s="7">
        <v>723.84</v>
      </c>
      <c r="R669" s="4">
        <v>42521</v>
      </c>
      <c r="S669" s="3" t="s">
        <v>64</v>
      </c>
      <c r="T669">
        <v>2016</v>
      </c>
      <c r="U669" s="4">
        <v>42521</v>
      </c>
    </row>
    <row r="670" spans="1:21" ht="12.75">
      <c r="A670">
        <v>2016</v>
      </c>
      <c r="B670" s="3" t="s">
        <v>866</v>
      </c>
      <c r="C670" t="s">
        <v>2</v>
      </c>
      <c r="D670" s="3" t="s">
        <v>63</v>
      </c>
      <c r="E670" s="9" t="s">
        <v>91</v>
      </c>
      <c r="M670" s="5" t="s">
        <v>589</v>
      </c>
      <c r="O670" s="7">
        <v>264.48</v>
      </c>
      <c r="R670" s="4">
        <v>42521</v>
      </c>
      <c r="S670" s="3" t="s">
        <v>64</v>
      </c>
      <c r="T670">
        <v>2016</v>
      </c>
      <c r="U670" s="4">
        <v>42521</v>
      </c>
    </row>
    <row r="671" spans="1:21" ht="12.75">
      <c r="A671">
        <v>2016</v>
      </c>
      <c r="B671" s="3" t="s">
        <v>866</v>
      </c>
      <c r="C671" t="s">
        <v>2</v>
      </c>
      <c r="D671" s="3" t="s">
        <v>63</v>
      </c>
      <c r="E671" s="9" t="s">
        <v>91</v>
      </c>
      <c r="M671" s="5" t="s">
        <v>590</v>
      </c>
      <c r="O671" s="7">
        <v>3433.6</v>
      </c>
      <c r="R671" s="4">
        <v>42521</v>
      </c>
      <c r="S671" s="3" t="s">
        <v>64</v>
      </c>
      <c r="T671">
        <v>2016</v>
      </c>
      <c r="U671" s="4">
        <v>42521</v>
      </c>
    </row>
    <row r="672" spans="1:21" ht="12.75">
      <c r="A672">
        <v>2016</v>
      </c>
      <c r="B672" s="3" t="s">
        <v>866</v>
      </c>
      <c r="C672" t="s">
        <v>2</v>
      </c>
      <c r="D672" s="3" t="s">
        <v>63</v>
      </c>
      <c r="E672" s="9" t="s">
        <v>91</v>
      </c>
      <c r="M672" s="5" t="s">
        <v>591</v>
      </c>
      <c r="O672" s="7">
        <v>292.32</v>
      </c>
      <c r="R672" s="4">
        <v>42521</v>
      </c>
      <c r="S672" s="3" t="s">
        <v>64</v>
      </c>
      <c r="T672">
        <v>2016</v>
      </c>
      <c r="U672" s="4">
        <v>42521</v>
      </c>
    </row>
    <row r="673" spans="1:21" ht="12.75">
      <c r="A673">
        <v>2016</v>
      </c>
      <c r="B673" s="3" t="s">
        <v>866</v>
      </c>
      <c r="C673" t="s">
        <v>2</v>
      </c>
      <c r="D673" s="3" t="s">
        <v>63</v>
      </c>
      <c r="E673" s="9" t="s">
        <v>91</v>
      </c>
      <c r="M673" s="5" t="s">
        <v>592</v>
      </c>
      <c r="O673" s="7">
        <v>493</v>
      </c>
      <c r="R673" s="4">
        <v>42521</v>
      </c>
      <c r="S673" s="3" t="s">
        <v>64</v>
      </c>
      <c r="T673">
        <v>2016</v>
      </c>
      <c r="U673" s="4">
        <v>42521</v>
      </c>
    </row>
    <row r="674" spans="1:21" ht="12.75">
      <c r="A674">
        <v>2016</v>
      </c>
      <c r="B674" s="3" t="s">
        <v>866</v>
      </c>
      <c r="C674" t="s">
        <v>2</v>
      </c>
      <c r="D674" s="3" t="s">
        <v>63</v>
      </c>
      <c r="E674" s="9" t="s">
        <v>91</v>
      </c>
      <c r="M674" s="5" t="s">
        <v>593</v>
      </c>
      <c r="O674" s="7">
        <v>46075.2</v>
      </c>
      <c r="R674" s="4">
        <v>42521</v>
      </c>
      <c r="S674" s="3" t="s">
        <v>64</v>
      </c>
      <c r="T674">
        <v>2016</v>
      </c>
      <c r="U674" s="4">
        <v>42521</v>
      </c>
    </row>
    <row r="675" spans="1:21" ht="12.75">
      <c r="A675">
        <v>2016</v>
      </c>
      <c r="B675" s="3" t="s">
        <v>866</v>
      </c>
      <c r="C675" t="s">
        <v>2</v>
      </c>
      <c r="D675" s="3" t="s">
        <v>63</v>
      </c>
      <c r="E675" s="9" t="s">
        <v>91</v>
      </c>
      <c r="M675" s="5" t="s">
        <v>594</v>
      </c>
      <c r="O675" s="7">
        <v>8671</v>
      </c>
      <c r="R675" s="4">
        <v>42521</v>
      </c>
      <c r="S675" s="3" t="s">
        <v>64</v>
      </c>
      <c r="T675">
        <v>2016</v>
      </c>
      <c r="U675" s="4">
        <v>42521</v>
      </c>
    </row>
    <row r="676" spans="1:21" ht="12.75">
      <c r="A676">
        <v>2016</v>
      </c>
      <c r="B676" s="3" t="s">
        <v>866</v>
      </c>
      <c r="C676" t="s">
        <v>2</v>
      </c>
      <c r="D676" s="3" t="s">
        <v>63</v>
      </c>
      <c r="E676" s="9" t="s">
        <v>91</v>
      </c>
      <c r="M676" s="5" t="s">
        <v>595</v>
      </c>
      <c r="O676" s="7">
        <v>14667.04</v>
      </c>
      <c r="R676" s="4">
        <v>42521</v>
      </c>
      <c r="S676" s="3" t="s">
        <v>64</v>
      </c>
      <c r="T676">
        <v>2016</v>
      </c>
      <c r="U676" s="4">
        <v>42521</v>
      </c>
    </row>
    <row r="677" spans="1:21" ht="12.75">
      <c r="A677">
        <v>2016</v>
      </c>
      <c r="B677" s="3" t="s">
        <v>866</v>
      </c>
      <c r="C677" t="s">
        <v>2</v>
      </c>
      <c r="D677" s="3" t="s">
        <v>63</v>
      </c>
      <c r="E677" s="9" t="s">
        <v>91</v>
      </c>
      <c r="M677" s="5" t="s">
        <v>343</v>
      </c>
      <c r="O677" s="7">
        <v>23838</v>
      </c>
      <c r="R677" s="4">
        <v>42521</v>
      </c>
      <c r="S677" s="3" t="s">
        <v>64</v>
      </c>
      <c r="T677">
        <v>2016</v>
      </c>
      <c r="U677" s="4">
        <v>42521</v>
      </c>
    </row>
    <row r="678" spans="1:21" ht="12.75">
      <c r="A678">
        <v>2016</v>
      </c>
      <c r="B678" s="3" t="s">
        <v>866</v>
      </c>
      <c r="C678" t="s">
        <v>2</v>
      </c>
      <c r="D678" s="3" t="s">
        <v>63</v>
      </c>
      <c r="E678" s="9" t="s">
        <v>91</v>
      </c>
      <c r="M678" s="5" t="s">
        <v>596</v>
      </c>
      <c r="O678" s="7">
        <v>7412.98</v>
      </c>
      <c r="R678" s="4">
        <v>42521</v>
      </c>
      <c r="S678" s="3" t="s">
        <v>64</v>
      </c>
      <c r="T678">
        <v>2016</v>
      </c>
      <c r="U678" s="4">
        <v>42521</v>
      </c>
    </row>
    <row r="679" spans="1:21" ht="12.75">
      <c r="A679">
        <v>2016</v>
      </c>
      <c r="B679" s="3" t="s">
        <v>866</v>
      </c>
      <c r="C679" t="s">
        <v>2</v>
      </c>
      <c r="D679" s="3" t="s">
        <v>63</v>
      </c>
      <c r="E679" s="9" t="s">
        <v>91</v>
      </c>
      <c r="M679" s="5" t="s">
        <v>597</v>
      </c>
      <c r="O679" s="7">
        <v>274.92</v>
      </c>
      <c r="R679" s="4">
        <v>42521</v>
      </c>
      <c r="S679" s="3" t="s">
        <v>64</v>
      </c>
      <c r="T679">
        <v>2016</v>
      </c>
      <c r="U679" s="4">
        <v>42521</v>
      </c>
    </row>
    <row r="680" spans="1:21" ht="12.75">
      <c r="A680">
        <v>2016</v>
      </c>
      <c r="B680" s="3" t="s">
        <v>866</v>
      </c>
      <c r="C680" t="s">
        <v>2</v>
      </c>
      <c r="D680" s="3" t="s">
        <v>63</v>
      </c>
      <c r="E680" s="9" t="s">
        <v>91</v>
      </c>
      <c r="M680" s="5" t="s">
        <v>598</v>
      </c>
      <c r="O680" s="7">
        <v>353.8</v>
      </c>
      <c r="R680" s="4">
        <v>42521</v>
      </c>
      <c r="S680" s="3" t="s">
        <v>64</v>
      </c>
      <c r="T680">
        <v>2016</v>
      </c>
      <c r="U680" s="4">
        <v>42521</v>
      </c>
    </row>
    <row r="681" spans="1:21" ht="12.75">
      <c r="A681">
        <v>2016</v>
      </c>
      <c r="B681" s="3" t="s">
        <v>866</v>
      </c>
      <c r="C681" t="s">
        <v>2</v>
      </c>
      <c r="D681" s="3" t="s">
        <v>63</v>
      </c>
      <c r="E681" s="9" t="s">
        <v>91</v>
      </c>
      <c r="M681" s="5" t="s">
        <v>599</v>
      </c>
      <c r="O681" s="7">
        <v>2152.96</v>
      </c>
      <c r="R681" s="4">
        <v>42521</v>
      </c>
      <c r="S681" s="3" t="s">
        <v>64</v>
      </c>
      <c r="T681">
        <v>2016</v>
      </c>
      <c r="U681" s="4">
        <v>42521</v>
      </c>
    </row>
    <row r="682" spans="1:21" ht="12.75">
      <c r="A682">
        <v>2016</v>
      </c>
      <c r="B682" s="3" t="s">
        <v>866</v>
      </c>
      <c r="C682" t="s">
        <v>2</v>
      </c>
      <c r="D682" s="3" t="s">
        <v>63</v>
      </c>
      <c r="E682" s="9" t="s">
        <v>91</v>
      </c>
      <c r="M682" s="5" t="s">
        <v>600</v>
      </c>
      <c r="O682" s="7">
        <v>249.4</v>
      </c>
      <c r="R682" s="4">
        <v>42521</v>
      </c>
      <c r="S682" s="3" t="s">
        <v>64</v>
      </c>
      <c r="T682">
        <v>2016</v>
      </c>
      <c r="U682" s="4">
        <v>42521</v>
      </c>
    </row>
    <row r="683" spans="1:21" ht="12.75">
      <c r="A683">
        <v>2016</v>
      </c>
      <c r="B683" s="3" t="s">
        <v>866</v>
      </c>
      <c r="C683" t="s">
        <v>2</v>
      </c>
      <c r="D683" s="3" t="s">
        <v>63</v>
      </c>
      <c r="E683" s="9" t="s">
        <v>91</v>
      </c>
      <c r="M683" s="5" t="s">
        <v>601</v>
      </c>
      <c r="O683" s="7">
        <v>134.56</v>
      </c>
      <c r="R683" s="4">
        <v>42521</v>
      </c>
      <c r="S683" s="3" t="s">
        <v>64</v>
      </c>
      <c r="T683">
        <v>2016</v>
      </c>
      <c r="U683" s="4">
        <v>42521</v>
      </c>
    </row>
    <row r="684" spans="1:21" ht="12.75">
      <c r="A684">
        <v>2016</v>
      </c>
      <c r="B684" s="3" t="s">
        <v>866</v>
      </c>
      <c r="C684" t="s">
        <v>2</v>
      </c>
      <c r="D684" s="3" t="s">
        <v>63</v>
      </c>
      <c r="E684" s="9" t="s">
        <v>91</v>
      </c>
      <c r="M684" s="5" t="s">
        <v>602</v>
      </c>
      <c r="O684" s="7">
        <v>487.2</v>
      </c>
      <c r="R684" s="4">
        <v>42521</v>
      </c>
      <c r="S684" s="3" t="s">
        <v>64</v>
      </c>
      <c r="T684">
        <v>2016</v>
      </c>
      <c r="U684" s="4">
        <v>42521</v>
      </c>
    </row>
    <row r="685" spans="1:21" ht="12.75">
      <c r="A685">
        <v>2016</v>
      </c>
      <c r="B685" s="3" t="s">
        <v>866</v>
      </c>
      <c r="C685" t="s">
        <v>2</v>
      </c>
      <c r="D685" s="3" t="s">
        <v>63</v>
      </c>
      <c r="E685" s="9" t="s">
        <v>91</v>
      </c>
      <c r="M685" s="5" t="s">
        <v>603</v>
      </c>
      <c r="O685" s="7">
        <v>377</v>
      </c>
      <c r="R685" s="4">
        <v>42521</v>
      </c>
      <c r="S685" s="3" t="s">
        <v>64</v>
      </c>
      <c r="T685">
        <v>2016</v>
      </c>
      <c r="U685" s="4">
        <v>42521</v>
      </c>
    </row>
    <row r="686" spans="1:21" ht="12.75">
      <c r="A686">
        <v>2016</v>
      </c>
      <c r="B686" s="3" t="s">
        <v>866</v>
      </c>
      <c r="C686" t="s">
        <v>2</v>
      </c>
      <c r="D686" s="3" t="s">
        <v>63</v>
      </c>
      <c r="E686" s="9" t="s">
        <v>91</v>
      </c>
      <c r="M686" s="5" t="s">
        <v>604</v>
      </c>
      <c r="O686" s="7">
        <v>320.16</v>
      </c>
      <c r="R686" s="4">
        <v>42521</v>
      </c>
      <c r="S686" s="3" t="s">
        <v>64</v>
      </c>
      <c r="T686">
        <v>2016</v>
      </c>
      <c r="U686" s="4">
        <v>42521</v>
      </c>
    </row>
    <row r="687" spans="1:21" ht="12.75">
      <c r="A687">
        <v>2016</v>
      </c>
      <c r="B687" s="3" t="s">
        <v>866</v>
      </c>
      <c r="C687" t="s">
        <v>2</v>
      </c>
      <c r="D687" s="3" t="s">
        <v>63</v>
      </c>
      <c r="E687" s="9" t="s">
        <v>91</v>
      </c>
      <c r="M687" s="5" t="s">
        <v>581</v>
      </c>
      <c r="O687" s="7">
        <v>112.52</v>
      </c>
      <c r="R687" s="4">
        <v>42521</v>
      </c>
      <c r="S687" s="3" t="s">
        <v>64</v>
      </c>
      <c r="T687">
        <v>2016</v>
      </c>
      <c r="U687" s="4">
        <v>42521</v>
      </c>
    </row>
    <row r="688" spans="1:21" ht="12.75">
      <c r="A688">
        <v>2016</v>
      </c>
      <c r="B688" s="3" t="s">
        <v>866</v>
      </c>
      <c r="C688" t="s">
        <v>2</v>
      </c>
      <c r="D688" s="3" t="s">
        <v>63</v>
      </c>
      <c r="E688" s="9" t="s">
        <v>91</v>
      </c>
      <c r="M688" s="5" t="s">
        <v>605</v>
      </c>
      <c r="O688" s="7">
        <v>322.48</v>
      </c>
      <c r="R688" s="4">
        <v>42521</v>
      </c>
      <c r="S688" s="3" t="s">
        <v>64</v>
      </c>
      <c r="T688">
        <v>2016</v>
      </c>
      <c r="U688" s="4">
        <v>42521</v>
      </c>
    </row>
    <row r="689" spans="1:21" ht="12.75">
      <c r="A689">
        <v>2016</v>
      </c>
      <c r="B689" s="3" t="s">
        <v>866</v>
      </c>
      <c r="C689" t="s">
        <v>2</v>
      </c>
      <c r="D689" s="3" t="s">
        <v>63</v>
      </c>
      <c r="E689" s="9" t="s">
        <v>91</v>
      </c>
      <c r="M689" s="5" t="s">
        <v>606</v>
      </c>
      <c r="O689" s="7">
        <v>168.2</v>
      </c>
      <c r="R689" s="4">
        <v>42521</v>
      </c>
      <c r="S689" s="3" t="s">
        <v>64</v>
      </c>
      <c r="T689">
        <v>2016</v>
      </c>
      <c r="U689" s="4">
        <v>42521</v>
      </c>
    </row>
    <row r="690" spans="1:21" ht="12.75">
      <c r="A690">
        <v>2016</v>
      </c>
      <c r="B690" s="3" t="s">
        <v>866</v>
      </c>
      <c r="C690" t="s">
        <v>2</v>
      </c>
      <c r="D690" s="3" t="s">
        <v>63</v>
      </c>
      <c r="E690" s="9" t="s">
        <v>91</v>
      </c>
      <c r="M690" s="5" t="s">
        <v>607</v>
      </c>
      <c r="O690" s="7">
        <v>133.4</v>
      </c>
      <c r="R690" s="4">
        <v>42521</v>
      </c>
      <c r="S690" s="3" t="s">
        <v>64</v>
      </c>
      <c r="T690">
        <v>2016</v>
      </c>
      <c r="U690" s="4">
        <v>42521</v>
      </c>
    </row>
    <row r="691" spans="1:21" ht="12.75">
      <c r="A691">
        <v>2016</v>
      </c>
      <c r="B691" s="3" t="s">
        <v>866</v>
      </c>
      <c r="C691" t="s">
        <v>2</v>
      </c>
      <c r="D691" s="3" t="s">
        <v>63</v>
      </c>
      <c r="E691" s="9" t="s">
        <v>91</v>
      </c>
      <c r="M691" s="5" t="s">
        <v>608</v>
      </c>
      <c r="O691" s="7">
        <v>635.68</v>
      </c>
      <c r="R691" s="4">
        <v>42521</v>
      </c>
      <c r="S691" s="3" t="s">
        <v>64</v>
      </c>
      <c r="T691">
        <v>2016</v>
      </c>
      <c r="U691" s="4">
        <v>42521</v>
      </c>
    </row>
    <row r="692" spans="1:21" ht="12.75">
      <c r="A692">
        <v>2016</v>
      </c>
      <c r="B692" s="3" t="s">
        <v>866</v>
      </c>
      <c r="C692" t="s">
        <v>2</v>
      </c>
      <c r="D692" s="3" t="s">
        <v>63</v>
      </c>
      <c r="E692" s="9" t="s">
        <v>106</v>
      </c>
      <c r="M692" s="5" t="s">
        <v>609</v>
      </c>
      <c r="O692" s="7">
        <v>49590.29</v>
      </c>
      <c r="R692" s="4">
        <v>42521</v>
      </c>
      <c r="S692" s="3" t="s">
        <v>64</v>
      </c>
      <c r="T692">
        <v>2016</v>
      </c>
      <c r="U692" s="4">
        <v>42521</v>
      </c>
    </row>
    <row r="693" spans="1:21" ht="12.75">
      <c r="A693">
        <v>2016</v>
      </c>
      <c r="B693" s="3" t="s">
        <v>866</v>
      </c>
      <c r="C693" t="s">
        <v>2</v>
      </c>
      <c r="D693" s="3" t="s">
        <v>63</v>
      </c>
      <c r="E693" s="9" t="s">
        <v>106</v>
      </c>
      <c r="M693" s="5" t="s">
        <v>610</v>
      </c>
      <c r="O693" s="7">
        <v>72569.6</v>
      </c>
      <c r="R693" s="4">
        <v>42521</v>
      </c>
      <c r="S693" s="3" t="s">
        <v>64</v>
      </c>
      <c r="T693">
        <v>2016</v>
      </c>
      <c r="U693" s="4">
        <v>42521</v>
      </c>
    </row>
    <row r="694" spans="1:21" ht="12.75">
      <c r="A694">
        <v>2016</v>
      </c>
      <c r="B694" s="3" t="s">
        <v>866</v>
      </c>
      <c r="C694" t="s">
        <v>2</v>
      </c>
      <c r="D694" s="3" t="s">
        <v>63</v>
      </c>
      <c r="E694" s="9" t="s">
        <v>106</v>
      </c>
      <c r="M694" s="15" t="s">
        <v>868</v>
      </c>
      <c r="O694" s="7">
        <v>25520</v>
      </c>
      <c r="R694" s="4">
        <v>42521</v>
      </c>
      <c r="S694" s="3" t="s">
        <v>64</v>
      </c>
      <c r="T694">
        <v>2016</v>
      </c>
      <c r="U694" s="4">
        <v>42521</v>
      </c>
    </row>
    <row r="695" spans="1:21" ht="12.75">
      <c r="A695">
        <v>2016</v>
      </c>
      <c r="B695" s="3" t="s">
        <v>866</v>
      </c>
      <c r="C695" t="s">
        <v>2</v>
      </c>
      <c r="D695" s="3" t="s">
        <v>63</v>
      </c>
      <c r="E695" s="9" t="s">
        <v>106</v>
      </c>
      <c r="M695" s="5" t="s">
        <v>611</v>
      </c>
      <c r="O695" s="7">
        <v>14500</v>
      </c>
      <c r="R695" s="4">
        <v>42521</v>
      </c>
      <c r="S695" s="3" t="s">
        <v>64</v>
      </c>
      <c r="T695">
        <v>2016</v>
      </c>
      <c r="U695" s="4">
        <v>42521</v>
      </c>
    </row>
    <row r="696" spans="1:21" ht="12.75">
      <c r="A696">
        <v>2016</v>
      </c>
      <c r="B696" s="3" t="s">
        <v>866</v>
      </c>
      <c r="C696" t="s">
        <v>2</v>
      </c>
      <c r="D696" s="3" t="s">
        <v>63</v>
      </c>
      <c r="E696" s="9" t="s">
        <v>106</v>
      </c>
      <c r="M696" s="5" t="s">
        <v>612</v>
      </c>
      <c r="O696" s="7">
        <v>1186.3</v>
      </c>
      <c r="R696" s="4">
        <v>42521</v>
      </c>
      <c r="S696" s="3" t="s">
        <v>64</v>
      </c>
      <c r="T696">
        <v>2016</v>
      </c>
      <c r="U696" s="4">
        <v>42521</v>
      </c>
    </row>
    <row r="697" spans="1:21" ht="12.75">
      <c r="A697">
        <v>2016</v>
      </c>
      <c r="B697" s="3" t="s">
        <v>866</v>
      </c>
      <c r="C697" t="s">
        <v>2</v>
      </c>
      <c r="D697" s="3" t="s">
        <v>63</v>
      </c>
      <c r="E697" s="9" t="s">
        <v>106</v>
      </c>
      <c r="M697" s="5" t="s">
        <v>613</v>
      </c>
      <c r="O697" s="7">
        <v>7422.5</v>
      </c>
      <c r="R697" s="4">
        <v>42521</v>
      </c>
      <c r="S697" s="3" t="s">
        <v>64</v>
      </c>
      <c r="T697">
        <v>2016</v>
      </c>
      <c r="U697" s="4">
        <v>42521</v>
      </c>
    </row>
    <row r="698" spans="1:21" ht="12.75">
      <c r="A698">
        <v>2016</v>
      </c>
      <c r="B698" s="3" t="s">
        <v>866</v>
      </c>
      <c r="C698" t="s">
        <v>2</v>
      </c>
      <c r="D698" s="3" t="s">
        <v>63</v>
      </c>
      <c r="E698" s="9" t="s">
        <v>106</v>
      </c>
      <c r="M698" s="5" t="s">
        <v>614</v>
      </c>
      <c r="O698" s="7">
        <v>11384.58</v>
      </c>
      <c r="R698" s="4">
        <v>42521</v>
      </c>
      <c r="S698" s="3" t="s">
        <v>64</v>
      </c>
      <c r="T698">
        <v>2016</v>
      </c>
      <c r="U698" s="4">
        <v>42521</v>
      </c>
    </row>
    <row r="699" spans="1:21" ht="12.75">
      <c r="A699">
        <v>2016</v>
      </c>
      <c r="B699" s="3" t="s">
        <v>866</v>
      </c>
      <c r="C699" t="s">
        <v>2</v>
      </c>
      <c r="D699" s="3" t="s">
        <v>63</v>
      </c>
      <c r="E699" s="9" t="s">
        <v>106</v>
      </c>
      <c r="M699" s="5" t="s">
        <v>615</v>
      </c>
      <c r="O699" s="7">
        <v>12139.04</v>
      </c>
      <c r="R699" s="4">
        <v>42521</v>
      </c>
      <c r="S699" s="3" t="s">
        <v>64</v>
      </c>
      <c r="T699">
        <v>2016</v>
      </c>
      <c r="U699" s="4">
        <v>42521</v>
      </c>
    </row>
    <row r="700" spans="1:21" ht="12.75">
      <c r="A700">
        <v>2016</v>
      </c>
      <c r="B700" s="3" t="s">
        <v>866</v>
      </c>
      <c r="C700" t="s">
        <v>2</v>
      </c>
      <c r="D700" s="3" t="s">
        <v>63</v>
      </c>
      <c r="E700" s="9" t="s">
        <v>106</v>
      </c>
      <c r="M700" s="5" t="s">
        <v>616</v>
      </c>
      <c r="O700" s="7">
        <v>7470.24</v>
      </c>
      <c r="R700" s="4">
        <v>42521</v>
      </c>
      <c r="S700" s="3" t="s">
        <v>64</v>
      </c>
      <c r="T700">
        <v>2016</v>
      </c>
      <c r="U700" s="4">
        <v>42521</v>
      </c>
    </row>
    <row r="701" spans="1:21" ht="12.75">
      <c r="A701">
        <v>2016</v>
      </c>
      <c r="B701" s="3" t="s">
        <v>866</v>
      </c>
      <c r="C701" t="s">
        <v>2</v>
      </c>
      <c r="D701" s="3" t="s">
        <v>63</v>
      </c>
      <c r="E701" s="9" t="s">
        <v>106</v>
      </c>
      <c r="M701" s="5" t="s">
        <v>617</v>
      </c>
      <c r="O701" s="7">
        <v>12643.37</v>
      </c>
      <c r="R701" s="4">
        <v>42521</v>
      </c>
      <c r="S701" s="3" t="s">
        <v>64</v>
      </c>
      <c r="T701">
        <v>2016</v>
      </c>
      <c r="U701" s="4">
        <v>42521</v>
      </c>
    </row>
    <row r="702" spans="1:21" ht="12.75">
      <c r="A702">
        <v>2016</v>
      </c>
      <c r="B702" s="3" t="s">
        <v>866</v>
      </c>
      <c r="C702" t="s">
        <v>2</v>
      </c>
      <c r="D702" s="3" t="s">
        <v>63</v>
      </c>
      <c r="E702" s="9" t="s">
        <v>106</v>
      </c>
      <c r="M702" s="5" t="s">
        <v>618</v>
      </c>
      <c r="O702" s="7">
        <v>1347.87</v>
      </c>
      <c r="R702" s="4">
        <v>42521</v>
      </c>
      <c r="S702" s="3" t="s">
        <v>64</v>
      </c>
      <c r="T702">
        <v>2016</v>
      </c>
      <c r="U702" s="4">
        <v>42521</v>
      </c>
    </row>
    <row r="703" spans="1:21" ht="12.75">
      <c r="A703">
        <v>2016</v>
      </c>
      <c r="B703" s="3" t="s">
        <v>866</v>
      </c>
      <c r="C703" t="s">
        <v>2</v>
      </c>
      <c r="D703" s="3" t="s">
        <v>63</v>
      </c>
      <c r="E703" s="9" t="s">
        <v>118</v>
      </c>
      <c r="M703" s="5" t="s">
        <v>619</v>
      </c>
      <c r="O703" s="7">
        <v>39362.6</v>
      </c>
      <c r="R703" s="4">
        <v>42521</v>
      </c>
      <c r="S703" s="3" t="s">
        <v>64</v>
      </c>
      <c r="T703">
        <v>2016</v>
      </c>
      <c r="U703" s="4">
        <v>42521</v>
      </c>
    </row>
    <row r="704" spans="1:21" ht="12.75">
      <c r="A704">
        <v>2016</v>
      </c>
      <c r="B704" s="3" t="s">
        <v>866</v>
      </c>
      <c r="C704" t="s">
        <v>2</v>
      </c>
      <c r="D704" s="3" t="s">
        <v>63</v>
      </c>
      <c r="E704" s="9" t="s">
        <v>118</v>
      </c>
      <c r="M704" s="5" t="s">
        <v>619</v>
      </c>
      <c r="O704" s="7">
        <v>78839.4</v>
      </c>
      <c r="R704" s="4">
        <v>42521</v>
      </c>
      <c r="S704" s="3" t="s">
        <v>64</v>
      </c>
      <c r="T704">
        <v>2016</v>
      </c>
      <c r="U704" s="4">
        <v>42521</v>
      </c>
    </row>
    <row r="705" spans="1:21" ht="12.75">
      <c r="A705">
        <v>2016</v>
      </c>
      <c r="B705" s="3" t="s">
        <v>866</v>
      </c>
      <c r="C705" t="s">
        <v>2</v>
      </c>
      <c r="D705" s="3" t="s">
        <v>63</v>
      </c>
      <c r="E705" s="9" t="s">
        <v>95</v>
      </c>
      <c r="M705" s="5" t="s">
        <v>350</v>
      </c>
      <c r="O705" s="7">
        <v>97220</v>
      </c>
      <c r="R705" s="4">
        <v>42521</v>
      </c>
      <c r="S705" s="3" t="s">
        <v>64</v>
      </c>
      <c r="T705">
        <v>2016</v>
      </c>
      <c r="U705" s="4">
        <v>42521</v>
      </c>
    </row>
    <row r="706" spans="1:21" ht="12.75">
      <c r="A706">
        <v>2016</v>
      </c>
      <c r="B706" s="3" t="s">
        <v>866</v>
      </c>
      <c r="C706" t="s">
        <v>2</v>
      </c>
      <c r="D706" s="3" t="s">
        <v>63</v>
      </c>
      <c r="E706" s="9" t="s">
        <v>95</v>
      </c>
      <c r="M706" s="5" t="s">
        <v>620</v>
      </c>
      <c r="O706" s="7">
        <v>52780</v>
      </c>
      <c r="R706" s="4">
        <v>42521</v>
      </c>
      <c r="S706" s="3" t="s">
        <v>64</v>
      </c>
      <c r="T706">
        <v>2016</v>
      </c>
      <c r="U706" s="4">
        <v>42521</v>
      </c>
    </row>
    <row r="707" spans="1:21" ht="12.75">
      <c r="A707">
        <v>2016</v>
      </c>
      <c r="B707" s="3" t="s">
        <v>866</v>
      </c>
      <c r="C707" t="s">
        <v>2</v>
      </c>
      <c r="D707" s="3" t="s">
        <v>63</v>
      </c>
      <c r="E707" s="9" t="s">
        <v>83</v>
      </c>
      <c r="M707" s="5" t="s">
        <v>621</v>
      </c>
      <c r="O707" s="7">
        <v>34800</v>
      </c>
      <c r="R707" s="4">
        <v>42521</v>
      </c>
      <c r="S707" s="3" t="s">
        <v>64</v>
      </c>
      <c r="T707">
        <v>2016</v>
      </c>
      <c r="U707" s="4">
        <v>42521</v>
      </c>
    </row>
    <row r="708" spans="1:21" ht="12.75">
      <c r="A708">
        <v>2016</v>
      </c>
      <c r="B708" s="3" t="s">
        <v>866</v>
      </c>
      <c r="C708" t="s">
        <v>2</v>
      </c>
      <c r="D708" s="3" t="s">
        <v>63</v>
      </c>
      <c r="E708" s="9" t="s">
        <v>83</v>
      </c>
      <c r="M708" s="5" t="s">
        <v>622</v>
      </c>
      <c r="O708" s="7">
        <v>52200</v>
      </c>
      <c r="R708" s="4">
        <v>42521</v>
      </c>
      <c r="S708" s="3" t="s">
        <v>64</v>
      </c>
      <c r="T708">
        <v>2016</v>
      </c>
      <c r="U708" s="4">
        <v>42521</v>
      </c>
    </row>
    <row r="709" spans="1:21" ht="12.75">
      <c r="A709">
        <v>2016</v>
      </c>
      <c r="B709" s="3" t="s">
        <v>866</v>
      </c>
      <c r="C709" t="s">
        <v>2</v>
      </c>
      <c r="D709" s="3" t="s">
        <v>63</v>
      </c>
      <c r="E709" s="9" t="s">
        <v>83</v>
      </c>
      <c r="M709" s="5" t="s">
        <v>623</v>
      </c>
      <c r="O709" s="7">
        <v>1131</v>
      </c>
      <c r="R709" s="4">
        <v>42521</v>
      </c>
      <c r="S709" s="3" t="s">
        <v>64</v>
      </c>
      <c r="T709">
        <v>2016</v>
      </c>
      <c r="U709" s="4">
        <v>42521</v>
      </c>
    </row>
    <row r="710" spans="1:21" ht="12.75">
      <c r="A710">
        <v>2016</v>
      </c>
      <c r="B710" s="3" t="s">
        <v>866</v>
      </c>
      <c r="C710" t="s">
        <v>2</v>
      </c>
      <c r="D710" s="3" t="s">
        <v>63</v>
      </c>
      <c r="E710" s="9" t="s">
        <v>83</v>
      </c>
      <c r="M710" s="5" t="s">
        <v>277</v>
      </c>
      <c r="O710" s="7">
        <v>11310</v>
      </c>
      <c r="R710" s="4">
        <v>42521</v>
      </c>
      <c r="S710" s="3" t="s">
        <v>64</v>
      </c>
      <c r="T710">
        <v>2016</v>
      </c>
      <c r="U710" s="4">
        <v>42521</v>
      </c>
    </row>
    <row r="711" spans="1:21" ht="12.75">
      <c r="A711">
        <v>2016</v>
      </c>
      <c r="B711" s="3" t="s">
        <v>866</v>
      </c>
      <c r="C711" t="s">
        <v>2</v>
      </c>
      <c r="D711" s="3" t="s">
        <v>63</v>
      </c>
      <c r="E711" s="9" t="s">
        <v>83</v>
      </c>
      <c r="M711" s="5" t="s">
        <v>624</v>
      </c>
      <c r="O711" s="7">
        <v>7869.44</v>
      </c>
      <c r="R711" s="4">
        <v>42521</v>
      </c>
      <c r="S711" s="3" t="s">
        <v>64</v>
      </c>
      <c r="T711">
        <v>2016</v>
      </c>
      <c r="U711" s="4">
        <v>42521</v>
      </c>
    </row>
    <row r="712" spans="1:21" ht="12.75">
      <c r="A712">
        <v>2016</v>
      </c>
      <c r="B712" s="3" t="s">
        <v>866</v>
      </c>
      <c r="C712" t="s">
        <v>2</v>
      </c>
      <c r="D712" s="3" t="s">
        <v>63</v>
      </c>
      <c r="E712" s="9" t="s">
        <v>83</v>
      </c>
      <c r="M712" s="5" t="s">
        <v>625</v>
      </c>
      <c r="O712" s="7">
        <v>12666.74</v>
      </c>
      <c r="R712" s="4">
        <v>42521</v>
      </c>
      <c r="S712" s="3" t="s">
        <v>64</v>
      </c>
      <c r="T712">
        <v>2016</v>
      </c>
      <c r="U712" s="4">
        <v>42521</v>
      </c>
    </row>
    <row r="713" spans="1:21" ht="12.75">
      <c r="A713">
        <v>2016</v>
      </c>
      <c r="B713" s="3" t="s">
        <v>866</v>
      </c>
      <c r="C713" t="s">
        <v>2</v>
      </c>
      <c r="D713" s="3" t="s">
        <v>63</v>
      </c>
      <c r="E713" s="9" t="s">
        <v>83</v>
      </c>
      <c r="M713" s="5" t="s">
        <v>626</v>
      </c>
      <c r="O713" s="7">
        <v>4060</v>
      </c>
      <c r="R713" s="4">
        <v>42521</v>
      </c>
      <c r="S713" s="3" t="s">
        <v>64</v>
      </c>
      <c r="T713">
        <v>2016</v>
      </c>
      <c r="U713" s="4">
        <v>42521</v>
      </c>
    </row>
    <row r="714" spans="1:21" ht="12.75">
      <c r="A714">
        <v>2016</v>
      </c>
      <c r="B714" s="3" t="s">
        <v>866</v>
      </c>
      <c r="C714" t="s">
        <v>2</v>
      </c>
      <c r="D714" s="3" t="s">
        <v>63</v>
      </c>
      <c r="E714" s="9" t="s">
        <v>83</v>
      </c>
      <c r="M714" s="5" t="s">
        <v>627</v>
      </c>
      <c r="O714" s="7">
        <v>5626</v>
      </c>
      <c r="R714" s="4">
        <v>42521</v>
      </c>
      <c r="S714" s="3" t="s">
        <v>64</v>
      </c>
      <c r="T714">
        <v>2016</v>
      </c>
      <c r="U714" s="4">
        <v>42521</v>
      </c>
    </row>
    <row r="715" spans="1:21" ht="12.75">
      <c r="A715">
        <v>2016</v>
      </c>
      <c r="B715" s="3" t="s">
        <v>866</v>
      </c>
      <c r="C715" t="s">
        <v>2</v>
      </c>
      <c r="D715" s="3" t="s">
        <v>63</v>
      </c>
      <c r="E715" s="9" t="s">
        <v>119</v>
      </c>
      <c r="M715" s="5" t="s">
        <v>628</v>
      </c>
      <c r="O715" s="7">
        <v>1512</v>
      </c>
      <c r="R715" s="4">
        <v>42521</v>
      </c>
      <c r="S715" s="3" t="s">
        <v>64</v>
      </c>
      <c r="T715">
        <v>2016</v>
      </c>
      <c r="U715" s="4">
        <v>42521</v>
      </c>
    </row>
    <row r="716" spans="1:21" ht="12.75">
      <c r="A716">
        <v>2016</v>
      </c>
      <c r="B716" s="3" t="s">
        <v>866</v>
      </c>
      <c r="C716" t="s">
        <v>2</v>
      </c>
      <c r="D716" s="3" t="s">
        <v>63</v>
      </c>
      <c r="E716" s="9" t="s">
        <v>119</v>
      </c>
      <c r="M716" s="5" t="s">
        <v>629</v>
      </c>
      <c r="O716" s="7">
        <v>6480</v>
      </c>
      <c r="R716" s="4">
        <v>42521</v>
      </c>
      <c r="S716" s="3" t="s">
        <v>64</v>
      </c>
      <c r="T716">
        <v>2016</v>
      </c>
      <c r="U716" s="4">
        <v>42521</v>
      </c>
    </row>
    <row r="717" spans="1:21" ht="12.75">
      <c r="A717">
        <v>2016</v>
      </c>
      <c r="B717" s="3" t="s">
        <v>866</v>
      </c>
      <c r="C717" t="s">
        <v>2</v>
      </c>
      <c r="D717" s="3" t="s">
        <v>63</v>
      </c>
      <c r="E717" s="9" t="s">
        <v>120</v>
      </c>
      <c r="M717" s="5" t="s">
        <v>630</v>
      </c>
      <c r="O717" s="7">
        <v>13920</v>
      </c>
      <c r="R717" s="4">
        <v>42521</v>
      </c>
      <c r="S717" s="3" t="s">
        <v>64</v>
      </c>
      <c r="T717">
        <v>2016</v>
      </c>
      <c r="U717" s="4">
        <v>42521</v>
      </c>
    </row>
    <row r="718" spans="1:21" ht="12.75">
      <c r="A718">
        <v>2016</v>
      </c>
      <c r="B718" s="3" t="s">
        <v>866</v>
      </c>
      <c r="C718" t="s">
        <v>2</v>
      </c>
      <c r="D718" s="3" t="s">
        <v>63</v>
      </c>
      <c r="E718" s="9" t="s">
        <v>120</v>
      </c>
      <c r="M718" s="5" t="s">
        <v>631</v>
      </c>
      <c r="O718" s="7">
        <v>13920</v>
      </c>
      <c r="R718" s="4">
        <v>42521</v>
      </c>
      <c r="S718" s="3" t="s">
        <v>64</v>
      </c>
      <c r="T718">
        <v>2016</v>
      </c>
      <c r="U718" s="4">
        <v>42521</v>
      </c>
    </row>
    <row r="719" spans="1:21" ht="12.75">
      <c r="A719">
        <v>2016</v>
      </c>
      <c r="B719" s="3" t="s">
        <v>866</v>
      </c>
      <c r="C719" t="s">
        <v>2</v>
      </c>
      <c r="D719" s="3" t="s">
        <v>63</v>
      </c>
      <c r="E719" s="9" t="s">
        <v>867</v>
      </c>
      <c r="M719" s="5" t="s">
        <v>632</v>
      </c>
      <c r="O719" s="7">
        <v>631.41</v>
      </c>
      <c r="R719" s="4">
        <v>42521</v>
      </c>
      <c r="S719" s="3" t="s">
        <v>64</v>
      </c>
      <c r="T719">
        <v>2016</v>
      </c>
      <c r="U719" s="4">
        <v>42521</v>
      </c>
    </row>
    <row r="720" spans="1:21" ht="12.75">
      <c r="A720">
        <v>2016</v>
      </c>
      <c r="B720" s="3" t="s">
        <v>866</v>
      </c>
      <c r="C720" t="s">
        <v>2</v>
      </c>
      <c r="D720" s="3" t="s">
        <v>63</v>
      </c>
      <c r="E720" s="9" t="s">
        <v>867</v>
      </c>
      <c r="M720" s="5" t="s">
        <v>633</v>
      </c>
      <c r="O720" s="7">
        <v>881.6</v>
      </c>
      <c r="R720" s="4">
        <v>42521</v>
      </c>
      <c r="S720" s="3" t="s">
        <v>64</v>
      </c>
      <c r="T720">
        <v>2016</v>
      </c>
      <c r="U720" s="4">
        <v>42521</v>
      </c>
    </row>
    <row r="721" spans="1:21" ht="12.75">
      <c r="A721">
        <v>2016</v>
      </c>
      <c r="B721" s="3" t="s">
        <v>866</v>
      </c>
      <c r="C721" t="s">
        <v>2</v>
      </c>
      <c r="D721" s="3" t="s">
        <v>63</v>
      </c>
      <c r="E721" s="9" t="s">
        <v>867</v>
      </c>
      <c r="M721" s="5" t="s">
        <v>634</v>
      </c>
      <c r="O721" s="7">
        <v>14546.4</v>
      </c>
      <c r="R721" s="4">
        <v>42521</v>
      </c>
      <c r="S721" s="3" t="s">
        <v>64</v>
      </c>
      <c r="T721">
        <v>2016</v>
      </c>
      <c r="U721" s="4">
        <v>42521</v>
      </c>
    </row>
    <row r="722" spans="1:21" ht="12.75">
      <c r="A722">
        <v>2016</v>
      </c>
      <c r="B722" s="3" t="s">
        <v>866</v>
      </c>
      <c r="C722" t="s">
        <v>2</v>
      </c>
      <c r="D722" s="3" t="s">
        <v>63</v>
      </c>
      <c r="E722" s="9" t="s">
        <v>867</v>
      </c>
      <c r="M722" s="5" t="s">
        <v>635</v>
      </c>
      <c r="O722" s="7">
        <v>521.3</v>
      </c>
      <c r="R722" s="4">
        <v>42521</v>
      </c>
      <c r="S722" s="3" t="s">
        <v>64</v>
      </c>
      <c r="T722">
        <v>2016</v>
      </c>
      <c r="U722" s="4">
        <v>42521</v>
      </c>
    </row>
    <row r="723" spans="1:21" ht="12.75">
      <c r="A723">
        <v>2016</v>
      </c>
      <c r="B723" s="3" t="s">
        <v>866</v>
      </c>
      <c r="C723" t="s">
        <v>2</v>
      </c>
      <c r="D723" s="3" t="s">
        <v>63</v>
      </c>
      <c r="E723" s="9" t="s">
        <v>867</v>
      </c>
      <c r="M723" s="5" t="s">
        <v>636</v>
      </c>
      <c r="O723" s="7">
        <v>973.47</v>
      </c>
      <c r="R723" s="4">
        <v>42521</v>
      </c>
      <c r="S723" s="3" t="s">
        <v>64</v>
      </c>
      <c r="T723">
        <v>2016</v>
      </c>
      <c r="U723" s="4">
        <v>42521</v>
      </c>
    </row>
    <row r="724" spans="1:21" ht="12.75">
      <c r="A724">
        <v>2016</v>
      </c>
      <c r="B724" s="3" t="s">
        <v>866</v>
      </c>
      <c r="C724" t="s">
        <v>2</v>
      </c>
      <c r="D724" s="3" t="s">
        <v>63</v>
      </c>
      <c r="E724" s="9" t="s">
        <v>867</v>
      </c>
      <c r="M724" s="5" t="s">
        <v>467</v>
      </c>
      <c r="O724" s="7">
        <v>3830.62</v>
      </c>
      <c r="R724" s="4">
        <v>42521</v>
      </c>
      <c r="S724" s="3" t="s">
        <v>64</v>
      </c>
      <c r="T724">
        <v>2016</v>
      </c>
      <c r="U724" s="4">
        <v>42521</v>
      </c>
    </row>
    <row r="725" spans="1:21" ht="12.75">
      <c r="A725">
        <v>2016</v>
      </c>
      <c r="B725" s="3" t="s">
        <v>866</v>
      </c>
      <c r="C725" t="s">
        <v>2</v>
      </c>
      <c r="D725" s="3" t="s">
        <v>63</v>
      </c>
      <c r="E725" s="9" t="s">
        <v>867</v>
      </c>
      <c r="M725" s="5" t="s">
        <v>637</v>
      </c>
      <c r="O725" s="7">
        <v>63.96</v>
      </c>
      <c r="R725" s="4">
        <v>42521</v>
      </c>
      <c r="S725" s="3" t="s">
        <v>64</v>
      </c>
      <c r="T725">
        <v>2016</v>
      </c>
      <c r="U725" s="4">
        <v>42521</v>
      </c>
    </row>
    <row r="726" spans="1:21" ht="12.75">
      <c r="A726">
        <v>2016</v>
      </c>
      <c r="B726" s="3" t="s">
        <v>866</v>
      </c>
      <c r="C726" t="s">
        <v>2</v>
      </c>
      <c r="D726" s="3" t="s">
        <v>63</v>
      </c>
      <c r="E726" s="9" t="s">
        <v>867</v>
      </c>
      <c r="M726" s="5" t="s">
        <v>638</v>
      </c>
      <c r="O726" s="7">
        <v>315.71</v>
      </c>
      <c r="R726" s="4">
        <v>42521</v>
      </c>
      <c r="S726" s="3" t="s">
        <v>64</v>
      </c>
      <c r="T726">
        <v>2016</v>
      </c>
      <c r="U726" s="4">
        <v>42521</v>
      </c>
    </row>
    <row r="727" spans="1:21" ht="12.75">
      <c r="A727">
        <v>2016</v>
      </c>
      <c r="B727" s="3" t="s">
        <v>866</v>
      </c>
      <c r="C727" t="s">
        <v>2</v>
      </c>
      <c r="D727" s="3" t="s">
        <v>63</v>
      </c>
      <c r="E727" s="9" t="s">
        <v>867</v>
      </c>
      <c r="M727" s="5" t="s">
        <v>639</v>
      </c>
      <c r="O727" s="7">
        <v>172.28</v>
      </c>
      <c r="R727" s="4">
        <v>42521</v>
      </c>
      <c r="S727" s="3" t="s">
        <v>64</v>
      </c>
      <c r="T727">
        <v>2016</v>
      </c>
      <c r="U727" s="4">
        <v>42521</v>
      </c>
    </row>
    <row r="728" spans="1:21" ht="12.75">
      <c r="A728">
        <v>2016</v>
      </c>
      <c r="B728" s="3" t="s">
        <v>866</v>
      </c>
      <c r="C728" t="s">
        <v>2</v>
      </c>
      <c r="D728" s="3" t="s">
        <v>63</v>
      </c>
      <c r="E728" s="9" t="s">
        <v>867</v>
      </c>
      <c r="M728" s="5" t="s">
        <v>640</v>
      </c>
      <c r="O728" s="7">
        <v>29.17</v>
      </c>
      <c r="R728" s="4">
        <v>42521</v>
      </c>
      <c r="S728" s="3" t="s">
        <v>64</v>
      </c>
      <c r="T728">
        <v>2016</v>
      </c>
      <c r="U728" s="4">
        <v>42521</v>
      </c>
    </row>
    <row r="729" spans="1:21" ht="12.75">
      <c r="A729">
        <v>2016</v>
      </c>
      <c r="B729" s="3" t="s">
        <v>866</v>
      </c>
      <c r="C729" t="s">
        <v>2</v>
      </c>
      <c r="D729" s="3" t="s">
        <v>63</v>
      </c>
      <c r="E729" s="9" t="s">
        <v>867</v>
      </c>
      <c r="M729" s="5" t="s">
        <v>641</v>
      </c>
      <c r="O729" s="7">
        <v>900.16</v>
      </c>
      <c r="R729" s="4">
        <v>42521</v>
      </c>
      <c r="S729" s="3" t="s">
        <v>64</v>
      </c>
      <c r="T729">
        <v>2016</v>
      </c>
      <c r="U729" s="4">
        <v>42521</v>
      </c>
    </row>
    <row r="730" spans="1:21" ht="12.75">
      <c r="A730">
        <v>2016</v>
      </c>
      <c r="B730" s="3" t="s">
        <v>866</v>
      </c>
      <c r="C730" t="s">
        <v>2</v>
      </c>
      <c r="D730" s="3" t="s">
        <v>63</v>
      </c>
      <c r="E730" s="9" t="s">
        <v>867</v>
      </c>
      <c r="M730" s="5" t="s">
        <v>467</v>
      </c>
      <c r="O730" s="7">
        <v>1915.31</v>
      </c>
      <c r="R730" s="4">
        <v>42521</v>
      </c>
      <c r="S730" s="3" t="s">
        <v>64</v>
      </c>
      <c r="T730">
        <v>2016</v>
      </c>
      <c r="U730" s="4">
        <v>42521</v>
      </c>
    </row>
    <row r="731" spans="1:21" ht="12.75">
      <c r="A731">
        <v>2016</v>
      </c>
      <c r="B731" s="3" t="s">
        <v>866</v>
      </c>
      <c r="C731" t="s">
        <v>2</v>
      </c>
      <c r="D731" s="3" t="s">
        <v>63</v>
      </c>
      <c r="E731" s="9" t="s">
        <v>867</v>
      </c>
      <c r="M731" s="5" t="s">
        <v>642</v>
      </c>
      <c r="O731" s="7">
        <v>75.4</v>
      </c>
      <c r="R731" s="4">
        <v>42521</v>
      </c>
      <c r="S731" s="3" t="s">
        <v>64</v>
      </c>
      <c r="T731">
        <v>2016</v>
      </c>
      <c r="U731" s="4">
        <v>42521</v>
      </c>
    </row>
    <row r="732" spans="1:21" ht="12.75">
      <c r="A732">
        <v>2016</v>
      </c>
      <c r="B732" s="3" t="s">
        <v>866</v>
      </c>
      <c r="C732" t="s">
        <v>2</v>
      </c>
      <c r="D732" s="3" t="s">
        <v>63</v>
      </c>
      <c r="E732" s="9" t="s">
        <v>867</v>
      </c>
      <c r="M732" s="5" t="s">
        <v>643</v>
      </c>
      <c r="O732" s="7">
        <v>204.62</v>
      </c>
      <c r="R732" s="4">
        <v>42521</v>
      </c>
      <c r="S732" s="3" t="s">
        <v>64</v>
      </c>
      <c r="T732">
        <v>2016</v>
      </c>
      <c r="U732" s="4">
        <v>42521</v>
      </c>
    </row>
    <row r="733" spans="1:21" ht="12.75">
      <c r="A733">
        <v>2016</v>
      </c>
      <c r="B733" s="3" t="s">
        <v>866</v>
      </c>
      <c r="C733" t="s">
        <v>2</v>
      </c>
      <c r="D733" s="3" t="s">
        <v>63</v>
      </c>
      <c r="E733" s="9" t="s">
        <v>867</v>
      </c>
      <c r="M733" s="5" t="s">
        <v>644</v>
      </c>
      <c r="O733" s="7">
        <v>398.84</v>
      </c>
      <c r="R733" s="4">
        <v>42521</v>
      </c>
      <c r="S733" s="3" t="s">
        <v>64</v>
      </c>
      <c r="T733">
        <v>2016</v>
      </c>
      <c r="U733" s="4">
        <v>42521</v>
      </c>
    </row>
    <row r="734" spans="1:21" ht="12.75">
      <c r="A734">
        <v>2016</v>
      </c>
      <c r="B734" s="3" t="s">
        <v>866</v>
      </c>
      <c r="C734" t="s">
        <v>2</v>
      </c>
      <c r="D734" s="3" t="s">
        <v>63</v>
      </c>
      <c r="E734" s="9" t="s">
        <v>867</v>
      </c>
      <c r="M734" s="5" t="s">
        <v>645</v>
      </c>
      <c r="O734" s="7">
        <v>433.49</v>
      </c>
      <c r="R734" s="4">
        <v>42521</v>
      </c>
      <c r="S734" s="3" t="s">
        <v>64</v>
      </c>
      <c r="T734">
        <v>2016</v>
      </c>
      <c r="U734" s="4">
        <v>42521</v>
      </c>
    </row>
    <row r="735" spans="1:21" ht="12.75">
      <c r="A735">
        <v>2016</v>
      </c>
      <c r="B735" s="3" t="s">
        <v>866</v>
      </c>
      <c r="C735" t="s">
        <v>2</v>
      </c>
      <c r="D735" s="3" t="s">
        <v>63</v>
      </c>
      <c r="E735" s="9" t="s">
        <v>867</v>
      </c>
      <c r="M735" s="5" t="s">
        <v>646</v>
      </c>
      <c r="O735" s="7">
        <v>949.69</v>
      </c>
      <c r="R735" s="4">
        <v>42521</v>
      </c>
      <c r="S735" s="3" t="s">
        <v>64</v>
      </c>
      <c r="T735">
        <v>2016</v>
      </c>
      <c r="U735" s="4">
        <v>42521</v>
      </c>
    </row>
    <row r="736" spans="1:21" ht="12.75">
      <c r="A736">
        <v>2016</v>
      </c>
      <c r="B736" s="3" t="s">
        <v>866</v>
      </c>
      <c r="C736" t="s">
        <v>2</v>
      </c>
      <c r="D736" s="3" t="s">
        <v>63</v>
      </c>
      <c r="E736" s="9" t="s">
        <v>867</v>
      </c>
      <c r="M736" s="5" t="s">
        <v>641</v>
      </c>
      <c r="O736" s="7">
        <v>1800.32</v>
      </c>
      <c r="R736" s="4">
        <v>42521</v>
      </c>
      <c r="S736" s="3" t="s">
        <v>64</v>
      </c>
      <c r="T736">
        <v>2016</v>
      </c>
      <c r="U736" s="4">
        <v>42521</v>
      </c>
    </row>
    <row r="737" spans="1:21" ht="12.75">
      <c r="A737">
        <v>2016</v>
      </c>
      <c r="B737" s="3" t="s">
        <v>866</v>
      </c>
      <c r="C737" t="s">
        <v>2</v>
      </c>
      <c r="D737" s="3" t="s">
        <v>63</v>
      </c>
      <c r="E737" s="9" t="s">
        <v>867</v>
      </c>
      <c r="M737" s="5" t="s">
        <v>647</v>
      </c>
      <c r="O737" s="7">
        <v>46.17</v>
      </c>
      <c r="R737" s="4">
        <v>42521</v>
      </c>
      <c r="S737" s="3" t="s">
        <v>64</v>
      </c>
      <c r="T737">
        <v>2016</v>
      </c>
      <c r="U737" s="4">
        <v>42521</v>
      </c>
    </row>
    <row r="738" spans="1:21" ht="12.75">
      <c r="A738">
        <v>2016</v>
      </c>
      <c r="B738" s="3" t="s">
        <v>866</v>
      </c>
      <c r="C738" t="s">
        <v>2</v>
      </c>
      <c r="D738" s="3" t="s">
        <v>63</v>
      </c>
      <c r="E738" s="9" t="s">
        <v>867</v>
      </c>
      <c r="M738" s="5" t="s">
        <v>648</v>
      </c>
      <c r="O738" s="7">
        <v>43.96</v>
      </c>
      <c r="R738" s="4">
        <v>42521</v>
      </c>
      <c r="S738" s="3" t="s">
        <v>64</v>
      </c>
      <c r="T738">
        <v>2016</v>
      </c>
      <c r="U738" s="4">
        <v>42521</v>
      </c>
    </row>
    <row r="739" spans="1:21" ht="12.75">
      <c r="A739">
        <v>2016</v>
      </c>
      <c r="B739" s="3" t="s">
        <v>866</v>
      </c>
      <c r="C739" t="s">
        <v>2</v>
      </c>
      <c r="D739" s="3" t="s">
        <v>63</v>
      </c>
      <c r="E739" s="9" t="s">
        <v>867</v>
      </c>
      <c r="M739" s="5" t="s">
        <v>649</v>
      </c>
      <c r="O739" s="7">
        <v>65.77</v>
      </c>
      <c r="R739" s="4">
        <v>42521</v>
      </c>
      <c r="S739" s="3" t="s">
        <v>64</v>
      </c>
      <c r="T739">
        <v>2016</v>
      </c>
      <c r="U739" s="4">
        <v>42521</v>
      </c>
    </row>
    <row r="740" spans="1:21" ht="12.75">
      <c r="A740">
        <v>2016</v>
      </c>
      <c r="B740" s="3" t="s">
        <v>866</v>
      </c>
      <c r="C740" t="s">
        <v>2</v>
      </c>
      <c r="D740" s="3" t="s">
        <v>63</v>
      </c>
      <c r="E740" s="9" t="s">
        <v>867</v>
      </c>
      <c r="M740" s="5" t="s">
        <v>650</v>
      </c>
      <c r="O740" s="7">
        <v>38.49</v>
      </c>
      <c r="R740" s="4">
        <v>42521</v>
      </c>
      <c r="S740" s="3" t="s">
        <v>64</v>
      </c>
      <c r="T740">
        <v>2016</v>
      </c>
      <c r="U740" s="4">
        <v>42521</v>
      </c>
    </row>
    <row r="741" spans="1:21" ht="12.75">
      <c r="A741">
        <v>2016</v>
      </c>
      <c r="B741" s="3" t="s">
        <v>866</v>
      </c>
      <c r="C741" t="s">
        <v>2</v>
      </c>
      <c r="D741" s="3" t="s">
        <v>63</v>
      </c>
      <c r="E741" s="9" t="s">
        <v>867</v>
      </c>
      <c r="M741" s="5" t="s">
        <v>651</v>
      </c>
      <c r="O741" s="7">
        <v>149.18</v>
      </c>
      <c r="R741" s="4">
        <v>42521</v>
      </c>
      <c r="S741" s="3" t="s">
        <v>64</v>
      </c>
      <c r="T741">
        <v>2016</v>
      </c>
      <c r="U741" s="4">
        <v>42521</v>
      </c>
    </row>
    <row r="742" spans="1:21" ht="12.75">
      <c r="A742">
        <v>2016</v>
      </c>
      <c r="B742" s="3" t="s">
        <v>866</v>
      </c>
      <c r="C742" t="s">
        <v>2</v>
      </c>
      <c r="D742" s="3" t="s">
        <v>63</v>
      </c>
      <c r="E742" s="9" t="s">
        <v>867</v>
      </c>
      <c r="M742" s="5" t="s">
        <v>652</v>
      </c>
      <c r="O742" s="7">
        <v>72.11</v>
      </c>
      <c r="R742" s="4">
        <v>42521</v>
      </c>
      <c r="S742" s="3" t="s">
        <v>64</v>
      </c>
      <c r="T742">
        <v>2016</v>
      </c>
      <c r="U742" s="4">
        <v>42521</v>
      </c>
    </row>
    <row r="743" spans="1:21" ht="12.75">
      <c r="A743">
        <v>2016</v>
      </c>
      <c r="B743" s="3" t="s">
        <v>866</v>
      </c>
      <c r="C743" t="s">
        <v>2</v>
      </c>
      <c r="D743" s="3" t="s">
        <v>63</v>
      </c>
      <c r="E743" s="9" t="s">
        <v>867</v>
      </c>
      <c r="M743" s="5" t="s">
        <v>653</v>
      </c>
      <c r="O743" s="7">
        <v>43.13</v>
      </c>
      <c r="R743" s="4">
        <v>42521</v>
      </c>
      <c r="S743" s="3" t="s">
        <v>64</v>
      </c>
      <c r="T743">
        <v>2016</v>
      </c>
      <c r="U743" s="4">
        <v>42521</v>
      </c>
    </row>
    <row r="744" spans="1:21" ht="12.75">
      <c r="A744">
        <v>2016</v>
      </c>
      <c r="B744" s="3" t="s">
        <v>866</v>
      </c>
      <c r="C744" t="s">
        <v>2</v>
      </c>
      <c r="D744" s="3" t="s">
        <v>63</v>
      </c>
      <c r="E744" s="9" t="s">
        <v>867</v>
      </c>
      <c r="M744" s="5" t="s">
        <v>654</v>
      </c>
      <c r="O744" s="7">
        <v>34.71</v>
      </c>
      <c r="R744" s="4">
        <v>42521</v>
      </c>
      <c r="S744" s="3" t="s">
        <v>64</v>
      </c>
      <c r="T744">
        <v>2016</v>
      </c>
      <c r="U744" s="4">
        <v>42521</v>
      </c>
    </row>
    <row r="745" spans="1:21" ht="12.75">
      <c r="A745">
        <v>2016</v>
      </c>
      <c r="B745" s="3" t="s">
        <v>866</v>
      </c>
      <c r="C745" t="s">
        <v>2</v>
      </c>
      <c r="D745" s="3" t="s">
        <v>63</v>
      </c>
      <c r="E745" s="9" t="s">
        <v>867</v>
      </c>
      <c r="M745" s="5" t="s">
        <v>655</v>
      </c>
      <c r="O745" s="7">
        <v>50.58</v>
      </c>
      <c r="R745" s="4">
        <v>42521</v>
      </c>
      <c r="S745" s="3" t="s">
        <v>64</v>
      </c>
      <c r="T745">
        <v>2016</v>
      </c>
      <c r="U745" s="4">
        <v>42521</v>
      </c>
    </row>
    <row r="746" spans="1:21" ht="12.75">
      <c r="A746">
        <v>2016</v>
      </c>
      <c r="B746" s="3" t="s">
        <v>866</v>
      </c>
      <c r="C746" t="s">
        <v>2</v>
      </c>
      <c r="D746" s="3" t="s">
        <v>63</v>
      </c>
      <c r="E746" s="9" t="s">
        <v>867</v>
      </c>
      <c r="M746" s="5" t="s">
        <v>638</v>
      </c>
      <c r="O746" s="7">
        <v>315.52</v>
      </c>
      <c r="R746" s="4">
        <v>42521</v>
      </c>
      <c r="S746" s="3" t="s">
        <v>64</v>
      </c>
      <c r="T746">
        <v>2016</v>
      </c>
      <c r="U746" s="4">
        <v>42521</v>
      </c>
    </row>
    <row r="747" spans="1:21" ht="12.75">
      <c r="A747">
        <v>2016</v>
      </c>
      <c r="B747" s="3" t="s">
        <v>866</v>
      </c>
      <c r="C747" t="s">
        <v>2</v>
      </c>
      <c r="D747" s="3" t="s">
        <v>63</v>
      </c>
      <c r="E747" s="9" t="s">
        <v>867</v>
      </c>
      <c r="M747" s="5" t="s">
        <v>656</v>
      </c>
      <c r="O747" s="7">
        <v>356.89</v>
      </c>
      <c r="R747" s="4">
        <v>42521</v>
      </c>
      <c r="S747" s="3" t="s">
        <v>64</v>
      </c>
      <c r="T747">
        <v>2016</v>
      </c>
      <c r="U747" s="4">
        <v>42521</v>
      </c>
    </row>
    <row r="748" spans="1:21" ht="12.75">
      <c r="A748">
        <v>2016</v>
      </c>
      <c r="B748" s="3" t="s">
        <v>866</v>
      </c>
      <c r="C748" t="s">
        <v>2</v>
      </c>
      <c r="D748" s="3" t="s">
        <v>63</v>
      </c>
      <c r="E748" s="9" t="s">
        <v>867</v>
      </c>
      <c r="M748" s="5" t="s">
        <v>657</v>
      </c>
      <c r="O748" s="7">
        <v>532.44</v>
      </c>
      <c r="R748" s="4">
        <v>42521</v>
      </c>
      <c r="S748" s="3" t="s">
        <v>64</v>
      </c>
      <c r="T748">
        <v>2016</v>
      </c>
      <c r="U748" s="4">
        <v>42521</v>
      </c>
    </row>
    <row r="749" spans="1:21" ht="12.75">
      <c r="A749">
        <v>2016</v>
      </c>
      <c r="B749" s="3" t="s">
        <v>866</v>
      </c>
      <c r="C749" t="s">
        <v>2</v>
      </c>
      <c r="D749" s="3" t="s">
        <v>63</v>
      </c>
      <c r="E749" s="9" t="s">
        <v>867</v>
      </c>
      <c r="M749" s="5" t="s">
        <v>658</v>
      </c>
      <c r="O749" s="7">
        <v>180.77</v>
      </c>
      <c r="R749" s="4">
        <v>42521</v>
      </c>
      <c r="S749" s="3" t="s">
        <v>64</v>
      </c>
      <c r="T749">
        <v>2016</v>
      </c>
      <c r="U749" s="4">
        <v>42521</v>
      </c>
    </row>
    <row r="750" spans="1:21" ht="12.75">
      <c r="A750">
        <v>2016</v>
      </c>
      <c r="B750" s="3" t="s">
        <v>866</v>
      </c>
      <c r="C750" t="s">
        <v>2</v>
      </c>
      <c r="D750" s="3" t="s">
        <v>63</v>
      </c>
      <c r="E750" s="9" t="s">
        <v>867</v>
      </c>
      <c r="M750" s="5" t="s">
        <v>659</v>
      </c>
      <c r="O750" s="7">
        <v>21.55</v>
      </c>
      <c r="R750" s="4">
        <v>42521</v>
      </c>
      <c r="S750" s="3" t="s">
        <v>64</v>
      </c>
      <c r="T750">
        <v>2016</v>
      </c>
      <c r="U750" s="4">
        <v>42521</v>
      </c>
    </row>
    <row r="751" spans="1:21" ht="12.75">
      <c r="A751">
        <v>2016</v>
      </c>
      <c r="B751" s="3" t="s">
        <v>866</v>
      </c>
      <c r="C751" t="s">
        <v>2</v>
      </c>
      <c r="D751" s="3" t="s">
        <v>63</v>
      </c>
      <c r="E751" s="9" t="s">
        <v>867</v>
      </c>
      <c r="M751" s="5" t="s">
        <v>660</v>
      </c>
      <c r="O751" s="7">
        <v>113.27</v>
      </c>
      <c r="R751" s="4">
        <v>42521</v>
      </c>
      <c r="S751" s="3" t="s">
        <v>64</v>
      </c>
      <c r="T751">
        <v>2016</v>
      </c>
      <c r="U751" s="4">
        <v>42521</v>
      </c>
    </row>
    <row r="752" spans="1:21" ht="12.75">
      <c r="A752">
        <v>2016</v>
      </c>
      <c r="B752" s="3" t="s">
        <v>866</v>
      </c>
      <c r="C752" t="s">
        <v>2</v>
      </c>
      <c r="D752" s="3" t="s">
        <v>63</v>
      </c>
      <c r="E752" s="9" t="s">
        <v>867</v>
      </c>
      <c r="M752" s="5" t="s">
        <v>661</v>
      </c>
      <c r="O752" s="7">
        <v>23.15</v>
      </c>
      <c r="R752" s="4">
        <v>42521</v>
      </c>
      <c r="S752" s="3" t="s">
        <v>64</v>
      </c>
      <c r="T752">
        <v>2016</v>
      </c>
      <c r="U752" s="4">
        <v>42521</v>
      </c>
    </row>
    <row r="753" spans="1:21" ht="12.75">
      <c r="A753">
        <v>2016</v>
      </c>
      <c r="B753" s="3" t="s">
        <v>866</v>
      </c>
      <c r="C753" t="s">
        <v>2</v>
      </c>
      <c r="D753" s="3" t="s">
        <v>63</v>
      </c>
      <c r="E753" s="9" t="s">
        <v>867</v>
      </c>
      <c r="M753" s="5" t="s">
        <v>662</v>
      </c>
      <c r="O753" s="7">
        <v>118.15</v>
      </c>
      <c r="R753" s="4">
        <v>42521</v>
      </c>
      <c r="S753" s="3" t="s">
        <v>64</v>
      </c>
      <c r="T753">
        <v>2016</v>
      </c>
      <c r="U753" s="4">
        <v>42521</v>
      </c>
    </row>
    <row r="754" spans="1:21" ht="12.75">
      <c r="A754">
        <v>2016</v>
      </c>
      <c r="B754" s="3" t="s">
        <v>866</v>
      </c>
      <c r="C754" t="s">
        <v>2</v>
      </c>
      <c r="D754" s="3" t="s">
        <v>63</v>
      </c>
      <c r="E754" s="9" t="s">
        <v>867</v>
      </c>
      <c r="M754" s="5" t="s">
        <v>663</v>
      </c>
      <c r="O754" s="7">
        <v>254.56</v>
      </c>
      <c r="R754" s="4">
        <v>42521</v>
      </c>
      <c r="S754" s="3" t="s">
        <v>64</v>
      </c>
      <c r="T754">
        <v>2016</v>
      </c>
      <c r="U754" s="4">
        <v>42521</v>
      </c>
    </row>
    <row r="755" spans="1:21" ht="12.75">
      <c r="A755">
        <v>2016</v>
      </c>
      <c r="B755" s="3" t="s">
        <v>866</v>
      </c>
      <c r="C755" t="s">
        <v>2</v>
      </c>
      <c r="D755" s="3" t="s">
        <v>63</v>
      </c>
      <c r="E755" s="9" t="s">
        <v>867</v>
      </c>
      <c r="M755" s="5" t="s">
        <v>664</v>
      </c>
      <c r="O755" s="7">
        <v>53.36</v>
      </c>
      <c r="R755" s="4">
        <v>42521</v>
      </c>
      <c r="S755" s="3" t="s">
        <v>64</v>
      </c>
      <c r="T755">
        <v>2016</v>
      </c>
      <c r="U755" s="4">
        <v>42521</v>
      </c>
    </row>
    <row r="756" spans="1:21" ht="12.75">
      <c r="A756">
        <v>2016</v>
      </c>
      <c r="B756" s="3" t="s">
        <v>866</v>
      </c>
      <c r="C756" t="s">
        <v>2</v>
      </c>
      <c r="D756" s="3" t="s">
        <v>63</v>
      </c>
      <c r="E756" s="9" t="s">
        <v>867</v>
      </c>
      <c r="M756" s="5" t="s">
        <v>665</v>
      </c>
      <c r="O756" s="7">
        <v>205.83</v>
      </c>
      <c r="R756" s="4">
        <v>42521</v>
      </c>
      <c r="S756" s="3" t="s">
        <v>64</v>
      </c>
      <c r="T756">
        <v>2016</v>
      </c>
      <c r="U756" s="4">
        <v>42521</v>
      </c>
    </row>
    <row r="757" spans="1:21" ht="12.75">
      <c r="A757">
        <v>2016</v>
      </c>
      <c r="B757" s="3" t="s">
        <v>866</v>
      </c>
      <c r="C757" t="s">
        <v>2</v>
      </c>
      <c r="D757" s="3" t="s">
        <v>63</v>
      </c>
      <c r="E757" s="9" t="s">
        <v>867</v>
      </c>
      <c r="M757" s="5" t="s">
        <v>666</v>
      </c>
      <c r="O757" s="7">
        <v>480.14</v>
      </c>
      <c r="R757" s="4">
        <v>42521</v>
      </c>
      <c r="S757" s="3" t="s">
        <v>64</v>
      </c>
      <c r="T757">
        <v>2016</v>
      </c>
      <c r="U757" s="4">
        <v>42521</v>
      </c>
    </row>
    <row r="758" spans="1:21" ht="12.75">
      <c r="A758">
        <v>2016</v>
      </c>
      <c r="B758" s="3" t="s">
        <v>866</v>
      </c>
      <c r="C758" t="s">
        <v>2</v>
      </c>
      <c r="D758" s="3" t="s">
        <v>63</v>
      </c>
      <c r="E758" s="9" t="s">
        <v>867</v>
      </c>
      <c r="M758" s="5" t="s">
        <v>644</v>
      </c>
      <c r="O758" s="7">
        <v>265.9</v>
      </c>
      <c r="R758" s="4">
        <v>42521</v>
      </c>
      <c r="S758" s="3" t="s">
        <v>64</v>
      </c>
      <c r="T758">
        <v>2016</v>
      </c>
      <c r="U758" s="4">
        <v>42521</v>
      </c>
    </row>
    <row r="759" spans="1:21" ht="12.75">
      <c r="A759">
        <v>2016</v>
      </c>
      <c r="B759" s="3" t="s">
        <v>866</v>
      </c>
      <c r="C759" t="s">
        <v>2</v>
      </c>
      <c r="D759" s="3" t="s">
        <v>63</v>
      </c>
      <c r="E759" s="9" t="s">
        <v>867</v>
      </c>
      <c r="M759" s="5" t="s">
        <v>667</v>
      </c>
      <c r="O759" s="7">
        <v>391.96</v>
      </c>
      <c r="R759" s="4">
        <v>42521</v>
      </c>
      <c r="S759" s="3" t="s">
        <v>64</v>
      </c>
      <c r="T759">
        <v>2016</v>
      </c>
      <c r="U759" s="4">
        <v>42521</v>
      </c>
    </row>
    <row r="760" spans="1:21" ht="12.75">
      <c r="A760">
        <v>2016</v>
      </c>
      <c r="B760" s="3" t="s">
        <v>866</v>
      </c>
      <c r="C760" t="s">
        <v>2</v>
      </c>
      <c r="D760" s="3" t="s">
        <v>63</v>
      </c>
      <c r="E760" s="9" t="s">
        <v>867</v>
      </c>
      <c r="M760" s="5" t="s">
        <v>668</v>
      </c>
      <c r="O760" s="7">
        <v>237.57</v>
      </c>
      <c r="R760" s="4">
        <v>42521</v>
      </c>
      <c r="S760" s="3" t="s">
        <v>64</v>
      </c>
      <c r="T760">
        <v>2016</v>
      </c>
      <c r="U760" s="4">
        <v>42521</v>
      </c>
    </row>
    <row r="761" spans="1:21" ht="12.75">
      <c r="A761">
        <v>2016</v>
      </c>
      <c r="B761" s="3" t="s">
        <v>866</v>
      </c>
      <c r="C761" t="s">
        <v>2</v>
      </c>
      <c r="D761" s="3" t="s">
        <v>63</v>
      </c>
      <c r="E761" s="9" t="s">
        <v>867</v>
      </c>
      <c r="M761" s="5" t="s">
        <v>638</v>
      </c>
      <c r="O761" s="7">
        <v>157.85</v>
      </c>
      <c r="R761" s="4">
        <v>42521</v>
      </c>
      <c r="S761" s="3" t="s">
        <v>64</v>
      </c>
      <c r="T761">
        <v>2016</v>
      </c>
      <c r="U761" s="4">
        <v>42521</v>
      </c>
    </row>
    <row r="762" spans="1:21" ht="12.75">
      <c r="A762">
        <v>2016</v>
      </c>
      <c r="B762" s="3" t="s">
        <v>866</v>
      </c>
      <c r="C762" t="s">
        <v>2</v>
      </c>
      <c r="D762" s="3" t="s">
        <v>63</v>
      </c>
      <c r="E762" s="9" t="s">
        <v>867</v>
      </c>
      <c r="M762" s="5" t="s">
        <v>639</v>
      </c>
      <c r="O762" s="7">
        <v>172.28</v>
      </c>
      <c r="R762" s="4">
        <v>42521</v>
      </c>
      <c r="S762" s="3" t="s">
        <v>64</v>
      </c>
      <c r="T762">
        <v>2016</v>
      </c>
      <c r="U762" s="4">
        <v>42521</v>
      </c>
    </row>
    <row r="763" spans="1:21" ht="12.75">
      <c r="A763">
        <v>2016</v>
      </c>
      <c r="B763" s="3" t="s">
        <v>866</v>
      </c>
      <c r="C763" t="s">
        <v>2</v>
      </c>
      <c r="D763" s="3" t="s">
        <v>63</v>
      </c>
      <c r="E763" s="9" t="s">
        <v>867</v>
      </c>
      <c r="M763" s="5" t="s">
        <v>647</v>
      </c>
      <c r="O763" s="7">
        <v>92.34</v>
      </c>
      <c r="R763" s="4">
        <v>42521</v>
      </c>
      <c r="S763" s="3" t="s">
        <v>64</v>
      </c>
      <c r="T763">
        <v>2016</v>
      </c>
      <c r="U763" s="4">
        <v>42521</v>
      </c>
    </row>
    <row r="764" spans="1:21" ht="12.75">
      <c r="A764">
        <v>2016</v>
      </c>
      <c r="B764" s="3" t="s">
        <v>866</v>
      </c>
      <c r="C764" t="s">
        <v>2</v>
      </c>
      <c r="D764" s="3" t="s">
        <v>63</v>
      </c>
      <c r="E764" s="9" t="s">
        <v>867</v>
      </c>
      <c r="M764" s="5" t="s">
        <v>669</v>
      </c>
      <c r="O764" s="7">
        <v>121.38</v>
      </c>
      <c r="R764" s="4">
        <v>42521</v>
      </c>
      <c r="S764" s="3" t="s">
        <v>64</v>
      </c>
      <c r="T764">
        <v>2016</v>
      </c>
      <c r="U764" s="4">
        <v>42521</v>
      </c>
    </row>
    <row r="765" spans="1:21" ht="12.75">
      <c r="A765">
        <v>2016</v>
      </c>
      <c r="B765" s="3" t="s">
        <v>866</v>
      </c>
      <c r="C765" t="s">
        <v>2</v>
      </c>
      <c r="D765" s="3" t="s">
        <v>63</v>
      </c>
      <c r="E765" s="9" t="s">
        <v>867</v>
      </c>
      <c r="M765" s="5" t="s">
        <v>643</v>
      </c>
      <c r="O765" s="7">
        <v>204.62</v>
      </c>
      <c r="R765" s="4">
        <v>42521</v>
      </c>
      <c r="S765" s="3" t="s">
        <v>64</v>
      </c>
      <c r="T765">
        <v>2016</v>
      </c>
      <c r="U765" s="4">
        <v>42521</v>
      </c>
    </row>
    <row r="766" spans="1:21" ht="12.75">
      <c r="A766">
        <v>2016</v>
      </c>
      <c r="B766" s="3" t="s">
        <v>866</v>
      </c>
      <c r="C766" t="s">
        <v>2</v>
      </c>
      <c r="D766" s="3" t="s">
        <v>63</v>
      </c>
      <c r="E766" s="9" t="s">
        <v>867</v>
      </c>
      <c r="M766" s="5" t="s">
        <v>670</v>
      </c>
      <c r="O766" s="7">
        <v>40.44</v>
      </c>
      <c r="R766" s="4">
        <v>42521</v>
      </c>
      <c r="S766" s="3" t="s">
        <v>64</v>
      </c>
      <c r="T766">
        <v>2016</v>
      </c>
      <c r="U766" s="4">
        <v>42521</v>
      </c>
    </row>
    <row r="767" spans="1:21" ht="12.75">
      <c r="A767">
        <v>2016</v>
      </c>
      <c r="B767" s="3" t="s">
        <v>866</v>
      </c>
      <c r="C767" t="s">
        <v>2</v>
      </c>
      <c r="D767" s="3" t="s">
        <v>63</v>
      </c>
      <c r="E767" s="9" t="s">
        <v>867</v>
      </c>
      <c r="M767" s="5" t="s">
        <v>671</v>
      </c>
      <c r="O767" s="7">
        <v>817.15</v>
      </c>
      <c r="R767" s="4">
        <v>42521</v>
      </c>
      <c r="S767" s="3" t="s">
        <v>64</v>
      </c>
      <c r="T767">
        <v>2016</v>
      </c>
      <c r="U767" s="4">
        <v>42521</v>
      </c>
    </row>
    <row r="768" spans="1:21" ht="12.75">
      <c r="A768">
        <v>2016</v>
      </c>
      <c r="B768" s="3" t="s">
        <v>866</v>
      </c>
      <c r="C768" t="s">
        <v>2</v>
      </c>
      <c r="D768" s="3" t="s">
        <v>63</v>
      </c>
      <c r="E768" s="9" t="s">
        <v>867</v>
      </c>
      <c r="M768" s="5" t="s">
        <v>646</v>
      </c>
      <c r="O768" s="7">
        <v>158.28</v>
      </c>
      <c r="R768" s="4">
        <v>42521</v>
      </c>
      <c r="S768" s="3" t="s">
        <v>64</v>
      </c>
      <c r="T768">
        <v>2016</v>
      </c>
      <c r="U768" s="4">
        <v>42521</v>
      </c>
    </row>
    <row r="769" spans="1:21" ht="12.75">
      <c r="A769">
        <v>2016</v>
      </c>
      <c r="B769" s="3" t="s">
        <v>866</v>
      </c>
      <c r="C769" t="s">
        <v>2</v>
      </c>
      <c r="D769" s="3" t="s">
        <v>63</v>
      </c>
      <c r="E769" s="9" t="s">
        <v>867</v>
      </c>
      <c r="M769" s="5" t="s">
        <v>672</v>
      </c>
      <c r="O769" s="7">
        <v>115.16</v>
      </c>
      <c r="R769" s="4">
        <v>42521</v>
      </c>
      <c r="S769" s="3" t="s">
        <v>64</v>
      </c>
      <c r="T769">
        <v>2016</v>
      </c>
      <c r="U769" s="4">
        <v>42521</v>
      </c>
    </row>
    <row r="770" spans="1:21" ht="12.75">
      <c r="A770">
        <v>2016</v>
      </c>
      <c r="B770" s="3" t="s">
        <v>866</v>
      </c>
      <c r="C770" t="s">
        <v>2</v>
      </c>
      <c r="D770" s="3" t="s">
        <v>63</v>
      </c>
      <c r="E770" s="9" t="s">
        <v>867</v>
      </c>
      <c r="M770" s="5" t="s">
        <v>641</v>
      </c>
      <c r="O770" s="7">
        <v>1800.32</v>
      </c>
      <c r="R770" s="4">
        <v>42521</v>
      </c>
      <c r="S770" s="3" t="s">
        <v>64</v>
      </c>
      <c r="T770">
        <v>2016</v>
      </c>
      <c r="U770" s="4">
        <v>42521</v>
      </c>
    </row>
    <row r="771" spans="1:21" ht="12.75">
      <c r="A771">
        <v>2016</v>
      </c>
      <c r="B771" s="3" t="s">
        <v>866</v>
      </c>
      <c r="C771" t="s">
        <v>2</v>
      </c>
      <c r="D771" s="3" t="s">
        <v>63</v>
      </c>
      <c r="E771" s="9" t="s">
        <v>867</v>
      </c>
      <c r="M771" s="5" t="s">
        <v>673</v>
      </c>
      <c r="O771" s="7">
        <v>237.88</v>
      </c>
      <c r="R771" s="4">
        <v>42521</v>
      </c>
      <c r="S771" s="3" t="s">
        <v>64</v>
      </c>
      <c r="T771">
        <v>2016</v>
      </c>
      <c r="U771" s="4">
        <v>42521</v>
      </c>
    </row>
    <row r="772" spans="1:21" ht="12.75">
      <c r="A772">
        <v>2016</v>
      </c>
      <c r="B772" s="3" t="s">
        <v>866</v>
      </c>
      <c r="C772" t="s">
        <v>2</v>
      </c>
      <c r="D772" s="3" t="s">
        <v>63</v>
      </c>
      <c r="E772" s="9" t="s">
        <v>867</v>
      </c>
      <c r="M772" s="5" t="s">
        <v>674</v>
      </c>
      <c r="O772" s="7">
        <v>136.9</v>
      </c>
      <c r="R772" s="4">
        <v>42521</v>
      </c>
      <c r="S772" s="3" t="s">
        <v>64</v>
      </c>
      <c r="T772">
        <v>2016</v>
      </c>
      <c r="U772" s="4">
        <v>42521</v>
      </c>
    </row>
    <row r="773" spans="1:21" ht="12.75">
      <c r="A773">
        <v>2016</v>
      </c>
      <c r="B773" s="3" t="s">
        <v>866</v>
      </c>
      <c r="C773" t="s">
        <v>2</v>
      </c>
      <c r="D773" s="3" t="s">
        <v>63</v>
      </c>
      <c r="E773" s="9" t="s">
        <v>867</v>
      </c>
      <c r="M773" s="5" t="s">
        <v>663</v>
      </c>
      <c r="O773" s="7">
        <v>1018.25</v>
      </c>
      <c r="R773" s="4">
        <v>42521</v>
      </c>
      <c r="S773" s="3" t="s">
        <v>64</v>
      </c>
      <c r="T773">
        <v>2016</v>
      </c>
      <c r="U773" s="4">
        <v>42521</v>
      </c>
    </row>
    <row r="774" spans="1:21" ht="12.75">
      <c r="A774">
        <v>2016</v>
      </c>
      <c r="B774" s="3" t="s">
        <v>866</v>
      </c>
      <c r="C774" t="s">
        <v>2</v>
      </c>
      <c r="D774" s="3" t="s">
        <v>63</v>
      </c>
      <c r="E774" s="9" t="s">
        <v>867</v>
      </c>
      <c r="M774" s="5" t="s">
        <v>675</v>
      </c>
      <c r="O774" s="7">
        <v>172.26</v>
      </c>
      <c r="R774" s="4">
        <v>42521</v>
      </c>
      <c r="S774" s="3" t="s">
        <v>64</v>
      </c>
      <c r="T774">
        <v>2016</v>
      </c>
      <c r="U774" s="4">
        <v>42521</v>
      </c>
    </row>
    <row r="775" spans="1:21" ht="12.75">
      <c r="A775">
        <v>2016</v>
      </c>
      <c r="B775" s="3" t="s">
        <v>866</v>
      </c>
      <c r="C775" t="s">
        <v>2</v>
      </c>
      <c r="D775" s="3" t="s">
        <v>63</v>
      </c>
      <c r="E775" s="9" t="s">
        <v>867</v>
      </c>
      <c r="M775" s="5" t="s">
        <v>676</v>
      </c>
      <c r="O775" s="7">
        <v>1276</v>
      </c>
      <c r="R775" s="4">
        <v>42521</v>
      </c>
      <c r="S775" s="3" t="s">
        <v>64</v>
      </c>
      <c r="T775">
        <v>2016</v>
      </c>
      <c r="U775" s="4">
        <v>42521</v>
      </c>
    </row>
    <row r="776" spans="1:21" ht="12.75">
      <c r="A776">
        <v>2016</v>
      </c>
      <c r="B776" s="3" t="s">
        <v>866</v>
      </c>
      <c r="C776" t="s">
        <v>2</v>
      </c>
      <c r="D776" s="3" t="s">
        <v>63</v>
      </c>
      <c r="E776" s="9" t="s">
        <v>867</v>
      </c>
      <c r="M776" s="5" t="s">
        <v>677</v>
      </c>
      <c r="O776" s="7">
        <v>817.15</v>
      </c>
      <c r="R776" s="4">
        <v>42521</v>
      </c>
      <c r="S776" s="3" t="s">
        <v>64</v>
      </c>
      <c r="T776">
        <v>2016</v>
      </c>
      <c r="U776" s="4">
        <v>42521</v>
      </c>
    </row>
    <row r="777" spans="1:21" ht="12.75">
      <c r="A777">
        <v>2016</v>
      </c>
      <c r="B777" s="3" t="s">
        <v>866</v>
      </c>
      <c r="C777" t="s">
        <v>2</v>
      </c>
      <c r="D777" s="3" t="s">
        <v>63</v>
      </c>
      <c r="E777" s="9" t="s">
        <v>867</v>
      </c>
      <c r="M777" s="5" t="s">
        <v>678</v>
      </c>
      <c r="O777" s="7">
        <v>1225.73</v>
      </c>
      <c r="R777" s="4">
        <v>42521</v>
      </c>
      <c r="S777" s="3" t="s">
        <v>64</v>
      </c>
      <c r="T777">
        <v>2016</v>
      </c>
      <c r="U777" s="4">
        <v>42521</v>
      </c>
    </row>
    <row r="778" spans="1:21" ht="12.75">
      <c r="A778">
        <v>2016</v>
      </c>
      <c r="B778" s="3" t="s">
        <v>866</v>
      </c>
      <c r="C778" t="s">
        <v>2</v>
      </c>
      <c r="D778" s="3" t="s">
        <v>63</v>
      </c>
      <c r="E778" s="9" t="s">
        <v>867</v>
      </c>
      <c r="M778" s="5" t="s">
        <v>679</v>
      </c>
      <c r="O778" s="7">
        <v>817.15</v>
      </c>
      <c r="R778" s="4">
        <v>42521</v>
      </c>
      <c r="S778" s="3" t="s">
        <v>64</v>
      </c>
      <c r="T778">
        <v>2016</v>
      </c>
      <c r="U778" s="4">
        <v>42521</v>
      </c>
    </row>
    <row r="779" spans="1:21" ht="12.75">
      <c r="A779">
        <v>2016</v>
      </c>
      <c r="B779" s="3" t="s">
        <v>866</v>
      </c>
      <c r="C779" t="s">
        <v>2</v>
      </c>
      <c r="D779" s="3" t="s">
        <v>63</v>
      </c>
      <c r="E779" s="9" t="s">
        <v>121</v>
      </c>
      <c r="M779" s="5" t="s">
        <v>680</v>
      </c>
      <c r="O779" s="7">
        <v>30000</v>
      </c>
      <c r="R779" s="4">
        <v>42521</v>
      </c>
      <c r="S779" s="3" t="s">
        <v>64</v>
      </c>
      <c r="T779">
        <v>2016</v>
      </c>
      <c r="U779" s="4">
        <v>42521</v>
      </c>
    </row>
    <row r="780" spans="1:21" ht="12.75">
      <c r="A780">
        <v>2016</v>
      </c>
      <c r="B780" s="3" t="s">
        <v>866</v>
      </c>
      <c r="C780" t="s">
        <v>2</v>
      </c>
      <c r="D780" s="3" t="s">
        <v>63</v>
      </c>
      <c r="E780" s="9" t="s">
        <v>122</v>
      </c>
      <c r="M780" s="5" t="s">
        <v>681</v>
      </c>
      <c r="O780" s="7">
        <v>1264.4</v>
      </c>
      <c r="R780" s="4">
        <v>42521</v>
      </c>
      <c r="S780" s="3" t="s">
        <v>64</v>
      </c>
      <c r="T780">
        <v>2016</v>
      </c>
      <c r="U780" s="4">
        <v>42521</v>
      </c>
    </row>
    <row r="781" spans="1:21" ht="12.75">
      <c r="A781">
        <v>2016</v>
      </c>
      <c r="B781" s="3" t="s">
        <v>866</v>
      </c>
      <c r="C781" t="s">
        <v>2</v>
      </c>
      <c r="D781" s="3" t="s">
        <v>63</v>
      </c>
      <c r="E781" s="9" t="s">
        <v>122</v>
      </c>
      <c r="M781" s="5" t="s">
        <v>682</v>
      </c>
      <c r="O781" s="7">
        <v>668.16</v>
      </c>
      <c r="R781" s="4">
        <v>42521</v>
      </c>
      <c r="S781" s="3" t="s">
        <v>64</v>
      </c>
      <c r="T781">
        <v>2016</v>
      </c>
      <c r="U781" s="4">
        <v>42521</v>
      </c>
    </row>
    <row r="782" spans="1:21" ht="12.75">
      <c r="A782">
        <v>2016</v>
      </c>
      <c r="B782" s="3" t="s">
        <v>866</v>
      </c>
      <c r="C782" t="s">
        <v>2</v>
      </c>
      <c r="D782" s="3" t="s">
        <v>63</v>
      </c>
      <c r="E782" s="9" t="s">
        <v>122</v>
      </c>
      <c r="M782" s="5" t="s">
        <v>683</v>
      </c>
      <c r="O782" s="7">
        <v>75.4</v>
      </c>
      <c r="R782" s="4">
        <v>42521</v>
      </c>
      <c r="S782" s="3" t="s">
        <v>64</v>
      </c>
      <c r="T782">
        <v>2016</v>
      </c>
      <c r="U782" s="4">
        <v>42521</v>
      </c>
    </row>
    <row r="783" spans="1:21" ht="12.75">
      <c r="A783">
        <v>2016</v>
      </c>
      <c r="B783" s="3" t="s">
        <v>866</v>
      </c>
      <c r="C783" t="s">
        <v>2</v>
      </c>
      <c r="D783" s="3" t="s">
        <v>63</v>
      </c>
      <c r="E783" s="9" t="s">
        <v>122</v>
      </c>
      <c r="M783" s="5" t="s">
        <v>684</v>
      </c>
      <c r="O783" s="7">
        <v>6113.2</v>
      </c>
      <c r="R783" s="4">
        <v>42521</v>
      </c>
      <c r="S783" s="3" t="s">
        <v>64</v>
      </c>
      <c r="T783">
        <v>2016</v>
      </c>
      <c r="U783" s="4">
        <v>42521</v>
      </c>
    </row>
    <row r="784" spans="1:21" ht="12.75">
      <c r="A784">
        <v>2016</v>
      </c>
      <c r="B784" s="3" t="s">
        <v>866</v>
      </c>
      <c r="C784" t="s">
        <v>2</v>
      </c>
      <c r="D784" s="3" t="s">
        <v>63</v>
      </c>
      <c r="E784" s="9" t="s">
        <v>122</v>
      </c>
      <c r="M784" s="5" t="s">
        <v>685</v>
      </c>
      <c r="O784" s="7">
        <v>8115.36</v>
      </c>
      <c r="R784" s="4">
        <v>42521</v>
      </c>
      <c r="S784" s="3" t="s">
        <v>64</v>
      </c>
      <c r="T784">
        <v>2016</v>
      </c>
      <c r="U784" s="4">
        <v>42521</v>
      </c>
    </row>
    <row r="785" spans="1:21" ht="12.75">
      <c r="A785">
        <v>2016</v>
      </c>
      <c r="B785" s="3" t="s">
        <v>866</v>
      </c>
      <c r="C785" t="s">
        <v>2</v>
      </c>
      <c r="D785" s="3" t="s">
        <v>63</v>
      </c>
      <c r="E785" s="9" t="s">
        <v>122</v>
      </c>
      <c r="M785" s="5" t="s">
        <v>686</v>
      </c>
      <c r="O785" s="7">
        <v>1896.6</v>
      </c>
      <c r="R785" s="4">
        <v>42521</v>
      </c>
      <c r="S785" s="3" t="s">
        <v>64</v>
      </c>
      <c r="T785">
        <v>2016</v>
      </c>
      <c r="U785" s="4">
        <v>42521</v>
      </c>
    </row>
    <row r="786" spans="1:21" ht="12.75">
      <c r="A786">
        <v>2016</v>
      </c>
      <c r="B786" s="3" t="s">
        <v>866</v>
      </c>
      <c r="C786" t="s">
        <v>2</v>
      </c>
      <c r="D786" s="3" t="s">
        <v>63</v>
      </c>
      <c r="E786" s="9" t="s">
        <v>122</v>
      </c>
      <c r="M786" s="5" t="s">
        <v>687</v>
      </c>
      <c r="O786" s="7">
        <v>11901.6</v>
      </c>
      <c r="R786" s="4">
        <v>42521</v>
      </c>
      <c r="S786" s="3" t="s">
        <v>64</v>
      </c>
      <c r="T786">
        <v>2016</v>
      </c>
      <c r="U786" s="4">
        <v>42521</v>
      </c>
    </row>
    <row r="787" spans="1:21" ht="12.75">
      <c r="A787">
        <v>2016</v>
      </c>
      <c r="B787" s="3" t="s">
        <v>866</v>
      </c>
      <c r="C787" t="s">
        <v>2</v>
      </c>
      <c r="D787" s="3" t="s">
        <v>63</v>
      </c>
      <c r="E787" s="9" t="s">
        <v>122</v>
      </c>
      <c r="M787" s="5" t="s">
        <v>467</v>
      </c>
      <c r="O787" s="7">
        <v>1496.4</v>
      </c>
      <c r="R787" s="4">
        <v>42521</v>
      </c>
      <c r="S787" s="3" t="s">
        <v>64</v>
      </c>
      <c r="T787">
        <v>2016</v>
      </c>
      <c r="U787" s="4">
        <v>42521</v>
      </c>
    </row>
    <row r="788" spans="1:21" ht="12.75">
      <c r="A788">
        <v>2016</v>
      </c>
      <c r="B788" s="3" t="s">
        <v>866</v>
      </c>
      <c r="C788" t="s">
        <v>2</v>
      </c>
      <c r="D788" s="3" t="s">
        <v>63</v>
      </c>
      <c r="E788" s="9" t="s">
        <v>122</v>
      </c>
      <c r="M788" s="5" t="s">
        <v>688</v>
      </c>
      <c r="O788" s="7">
        <v>13641.6</v>
      </c>
      <c r="R788" s="4">
        <v>42521</v>
      </c>
      <c r="S788" s="3" t="s">
        <v>64</v>
      </c>
      <c r="T788">
        <v>2016</v>
      </c>
      <c r="U788" s="4">
        <v>42521</v>
      </c>
    </row>
    <row r="789" spans="1:21" ht="12.75">
      <c r="A789">
        <v>2016</v>
      </c>
      <c r="B789" s="3" t="s">
        <v>866</v>
      </c>
      <c r="C789" t="s">
        <v>2</v>
      </c>
      <c r="D789" s="3" t="s">
        <v>63</v>
      </c>
      <c r="E789" s="9" t="s">
        <v>122</v>
      </c>
      <c r="M789" s="5" t="s">
        <v>689</v>
      </c>
      <c r="O789" s="7">
        <v>986</v>
      </c>
      <c r="R789" s="4">
        <v>42521</v>
      </c>
      <c r="S789" s="3" t="s">
        <v>64</v>
      </c>
      <c r="T789">
        <v>2016</v>
      </c>
      <c r="U789" s="4">
        <v>42521</v>
      </c>
    </row>
    <row r="790" spans="1:21" ht="12.75">
      <c r="A790">
        <v>2016</v>
      </c>
      <c r="B790" s="3" t="s">
        <v>866</v>
      </c>
      <c r="C790" t="s">
        <v>2</v>
      </c>
      <c r="D790" s="3" t="s">
        <v>63</v>
      </c>
      <c r="E790" s="9" t="s">
        <v>122</v>
      </c>
      <c r="M790" s="5" t="s">
        <v>690</v>
      </c>
      <c r="O790" s="7">
        <v>1450</v>
      </c>
      <c r="R790" s="4">
        <v>42521</v>
      </c>
      <c r="S790" s="3" t="s">
        <v>64</v>
      </c>
      <c r="T790">
        <v>2016</v>
      </c>
      <c r="U790" s="4">
        <v>42521</v>
      </c>
    </row>
    <row r="791" spans="1:21" ht="12.75">
      <c r="A791">
        <v>2016</v>
      </c>
      <c r="B791" s="3" t="s">
        <v>866</v>
      </c>
      <c r="C791" t="s">
        <v>2</v>
      </c>
      <c r="D791" s="3" t="s">
        <v>63</v>
      </c>
      <c r="E791" s="9" t="s">
        <v>122</v>
      </c>
      <c r="M791" s="5" t="s">
        <v>691</v>
      </c>
      <c r="O791" s="7">
        <v>92.8</v>
      </c>
      <c r="R791" s="4">
        <v>42521</v>
      </c>
      <c r="S791" s="3" t="s">
        <v>64</v>
      </c>
      <c r="T791">
        <v>2016</v>
      </c>
      <c r="U791" s="4">
        <v>42521</v>
      </c>
    </row>
    <row r="792" spans="1:21" ht="12.75">
      <c r="A792">
        <v>2016</v>
      </c>
      <c r="B792" s="3" t="s">
        <v>866</v>
      </c>
      <c r="C792" t="s">
        <v>2</v>
      </c>
      <c r="D792" s="3" t="s">
        <v>63</v>
      </c>
      <c r="E792" s="9" t="s">
        <v>122</v>
      </c>
      <c r="M792" s="5" t="s">
        <v>692</v>
      </c>
      <c r="O792" s="7">
        <v>1368.8</v>
      </c>
      <c r="R792" s="4">
        <v>42521</v>
      </c>
      <c r="S792" s="3" t="s">
        <v>64</v>
      </c>
      <c r="T792">
        <v>2016</v>
      </c>
      <c r="U792" s="4">
        <v>42521</v>
      </c>
    </row>
    <row r="793" spans="1:21" ht="12.75">
      <c r="A793">
        <v>2016</v>
      </c>
      <c r="B793" s="3" t="s">
        <v>866</v>
      </c>
      <c r="C793" t="s">
        <v>2</v>
      </c>
      <c r="D793" s="3" t="s">
        <v>63</v>
      </c>
      <c r="E793" s="9" t="s">
        <v>122</v>
      </c>
      <c r="M793" s="5" t="s">
        <v>693</v>
      </c>
      <c r="O793" s="7">
        <v>63.8</v>
      </c>
      <c r="R793" s="4">
        <v>42521</v>
      </c>
      <c r="S793" s="3" t="s">
        <v>64</v>
      </c>
      <c r="T793">
        <v>2016</v>
      </c>
      <c r="U793" s="4">
        <v>42521</v>
      </c>
    </row>
    <row r="794" spans="1:21" ht="12.75">
      <c r="A794">
        <v>2016</v>
      </c>
      <c r="B794" s="3" t="s">
        <v>866</v>
      </c>
      <c r="C794" t="s">
        <v>2</v>
      </c>
      <c r="D794" s="3" t="s">
        <v>63</v>
      </c>
      <c r="E794" s="9" t="s">
        <v>122</v>
      </c>
      <c r="M794" s="5" t="s">
        <v>694</v>
      </c>
      <c r="O794" s="7">
        <v>63.8</v>
      </c>
      <c r="R794" s="4">
        <v>42521</v>
      </c>
      <c r="S794" s="3" t="s">
        <v>64</v>
      </c>
      <c r="T794">
        <v>2016</v>
      </c>
      <c r="U794" s="4">
        <v>42521</v>
      </c>
    </row>
    <row r="795" spans="1:21" ht="12.75">
      <c r="A795">
        <v>2016</v>
      </c>
      <c r="B795" s="3" t="s">
        <v>866</v>
      </c>
      <c r="C795" t="s">
        <v>2</v>
      </c>
      <c r="D795" s="3" t="s">
        <v>63</v>
      </c>
      <c r="E795" s="9" t="s">
        <v>122</v>
      </c>
      <c r="M795" s="5" t="s">
        <v>695</v>
      </c>
      <c r="O795" s="7">
        <v>1856</v>
      </c>
      <c r="R795" s="4">
        <v>42521</v>
      </c>
      <c r="S795" s="3" t="s">
        <v>64</v>
      </c>
      <c r="T795">
        <v>2016</v>
      </c>
      <c r="U795" s="4">
        <v>42521</v>
      </c>
    </row>
    <row r="796" spans="1:21" ht="12.75">
      <c r="A796">
        <v>2016</v>
      </c>
      <c r="B796" s="3" t="s">
        <v>866</v>
      </c>
      <c r="C796" t="s">
        <v>2</v>
      </c>
      <c r="D796" s="3" t="s">
        <v>63</v>
      </c>
      <c r="E796" s="9" t="s">
        <v>122</v>
      </c>
      <c r="M796" s="5" t="s">
        <v>696</v>
      </c>
      <c r="O796" s="7">
        <v>812</v>
      </c>
      <c r="R796" s="4">
        <v>42521</v>
      </c>
      <c r="S796" s="3" t="s">
        <v>64</v>
      </c>
      <c r="T796">
        <v>2016</v>
      </c>
      <c r="U796" s="4">
        <v>42521</v>
      </c>
    </row>
    <row r="797" spans="1:21" ht="12.75">
      <c r="A797">
        <v>2016</v>
      </c>
      <c r="B797" s="3" t="s">
        <v>866</v>
      </c>
      <c r="C797" t="s">
        <v>2</v>
      </c>
      <c r="D797" s="3" t="s">
        <v>63</v>
      </c>
      <c r="E797" s="9" t="s">
        <v>122</v>
      </c>
      <c r="M797" s="5" t="s">
        <v>697</v>
      </c>
      <c r="O797" s="7">
        <v>5220</v>
      </c>
      <c r="R797" s="4">
        <v>42521</v>
      </c>
      <c r="S797" s="3" t="s">
        <v>64</v>
      </c>
      <c r="T797">
        <v>2016</v>
      </c>
      <c r="U797" s="4">
        <v>42521</v>
      </c>
    </row>
    <row r="798" spans="1:21" ht="12.75">
      <c r="A798">
        <v>2016</v>
      </c>
      <c r="B798" s="3" t="s">
        <v>866</v>
      </c>
      <c r="C798" t="s">
        <v>2</v>
      </c>
      <c r="D798" s="3" t="s">
        <v>63</v>
      </c>
      <c r="E798" s="9" t="s">
        <v>122</v>
      </c>
      <c r="M798" s="5" t="s">
        <v>466</v>
      </c>
      <c r="O798" s="7">
        <v>1693.6</v>
      </c>
      <c r="R798" s="4">
        <v>42521</v>
      </c>
      <c r="S798" s="3" t="s">
        <v>64</v>
      </c>
      <c r="T798">
        <v>2016</v>
      </c>
      <c r="U798" s="4">
        <v>42521</v>
      </c>
    </row>
    <row r="799" spans="1:21" ht="12.75">
      <c r="A799">
        <v>2016</v>
      </c>
      <c r="B799" s="3" t="s">
        <v>866</v>
      </c>
      <c r="C799" t="s">
        <v>2</v>
      </c>
      <c r="D799" s="3" t="s">
        <v>63</v>
      </c>
      <c r="E799" s="9" t="s">
        <v>123</v>
      </c>
      <c r="M799" s="5" t="s">
        <v>698</v>
      </c>
      <c r="O799" s="7">
        <v>11368</v>
      </c>
      <c r="R799" s="4">
        <v>42521</v>
      </c>
      <c r="S799" s="3" t="s">
        <v>64</v>
      </c>
      <c r="T799">
        <v>2016</v>
      </c>
      <c r="U799" s="4">
        <v>42521</v>
      </c>
    </row>
    <row r="800" spans="1:21" ht="12.75">
      <c r="A800">
        <v>2016</v>
      </c>
      <c r="B800" s="3" t="s">
        <v>866</v>
      </c>
      <c r="C800" t="s">
        <v>2</v>
      </c>
      <c r="D800" s="3" t="s">
        <v>63</v>
      </c>
      <c r="E800" s="9" t="s">
        <v>123</v>
      </c>
      <c r="M800" s="5" t="s">
        <v>699</v>
      </c>
      <c r="O800" s="7">
        <v>4872</v>
      </c>
      <c r="R800" s="4">
        <v>42521</v>
      </c>
      <c r="S800" s="3" t="s">
        <v>64</v>
      </c>
      <c r="T800">
        <v>2016</v>
      </c>
      <c r="U800" s="4">
        <v>42521</v>
      </c>
    </row>
    <row r="801" spans="1:21" ht="12.75">
      <c r="A801">
        <v>2016</v>
      </c>
      <c r="B801" s="3" t="s">
        <v>866</v>
      </c>
      <c r="C801" t="s">
        <v>2</v>
      </c>
      <c r="D801" s="3" t="s">
        <v>63</v>
      </c>
      <c r="E801" s="9" t="s">
        <v>123</v>
      </c>
      <c r="M801" s="5" t="s">
        <v>700</v>
      </c>
      <c r="O801" s="7">
        <v>11716</v>
      </c>
      <c r="R801" s="4">
        <v>42521</v>
      </c>
      <c r="S801" s="3" t="s">
        <v>64</v>
      </c>
      <c r="T801">
        <v>2016</v>
      </c>
      <c r="U801" s="4">
        <v>42521</v>
      </c>
    </row>
    <row r="802" spans="1:21" ht="12.75">
      <c r="A802">
        <v>2016</v>
      </c>
      <c r="B802" s="3" t="s">
        <v>866</v>
      </c>
      <c r="C802" t="s">
        <v>2</v>
      </c>
      <c r="D802" s="3" t="s">
        <v>63</v>
      </c>
      <c r="E802" s="9" t="s">
        <v>124</v>
      </c>
      <c r="M802" s="5" t="s">
        <v>701</v>
      </c>
      <c r="O802" s="7">
        <v>21895</v>
      </c>
      <c r="R802" s="4">
        <v>42521</v>
      </c>
      <c r="S802" s="3" t="s">
        <v>64</v>
      </c>
      <c r="T802">
        <v>2016</v>
      </c>
      <c r="U802" s="4">
        <v>42521</v>
      </c>
    </row>
    <row r="803" spans="1:21" ht="12.75">
      <c r="A803">
        <v>2016</v>
      </c>
      <c r="B803" s="3" t="s">
        <v>866</v>
      </c>
      <c r="C803" t="s">
        <v>2</v>
      </c>
      <c r="D803" s="3" t="s">
        <v>63</v>
      </c>
      <c r="E803" s="9" t="s">
        <v>68</v>
      </c>
      <c r="M803" s="5" t="s">
        <v>702</v>
      </c>
      <c r="O803" s="7">
        <v>1682</v>
      </c>
      <c r="R803" s="4">
        <v>42521</v>
      </c>
      <c r="S803" s="3" t="s">
        <v>64</v>
      </c>
      <c r="T803">
        <v>2016</v>
      </c>
      <c r="U803" s="4">
        <v>42521</v>
      </c>
    </row>
    <row r="804" spans="1:21" ht="12.75">
      <c r="A804">
        <v>2016</v>
      </c>
      <c r="B804" s="3" t="s">
        <v>866</v>
      </c>
      <c r="C804" t="s">
        <v>2</v>
      </c>
      <c r="D804" s="3" t="s">
        <v>63</v>
      </c>
      <c r="E804" s="9" t="s">
        <v>125</v>
      </c>
      <c r="M804" s="5" t="s">
        <v>703</v>
      </c>
      <c r="O804" s="7">
        <v>17400</v>
      </c>
      <c r="R804" s="4">
        <v>42521</v>
      </c>
      <c r="S804" s="3" t="s">
        <v>64</v>
      </c>
      <c r="T804">
        <v>2016</v>
      </c>
      <c r="U804" s="4">
        <v>42521</v>
      </c>
    </row>
    <row r="805" spans="1:21" ht="12.75">
      <c r="A805">
        <v>2016</v>
      </c>
      <c r="B805" s="3" t="s">
        <v>866</v>
      </c>
      <c r="C805" t="s">
        <v>2</v>
      </c>
      <c r="D805" s="3" t="s">
        <v>63</v>
      </c>
      <c r="E805" s="9" t="s">
        <v>107</v>
      </c>
      <c r="M805" s="5" t="s">
        <v>434</v>
      </c>
      <c r="O805" s="7">
        <v>100000</v>
      </c>
      <c r="R805" s="4">
        <v>42521</v>
      </c>
      <c r="S805" s="3" t="s">
        <v>64</v>
      </c>
      <c r="T805">
        <v>2016</v>
      </c>
      <c r="U805" s="4">
        <v>42521</v>
      </c>
    </row>
    <row r="806" spans="1:21" ht="12.75">
      <c r="A806">
        <v>2016</v>
      </c>
      <c r="B806" s="3" t="s">
        <v>866</v>
      </c>
      <c r="C806" t="s">
        <v>2</v>
      </c>
      <c r="D806" s="3" t="s">
        <v>63</v>
      </c>
      <c r="E806" s="9" t="s">
        <v>126</v>
      </c>
      <c r="M806" s="5" t="s">
        <v>704</v>
      </c>
      <c r="O806" s="7">
        <v>-4245.28</v>
      </c>
      <c r="R806" s="4">
        <v>42521</v>
      </c>
      <c r="S806" s="3" t="s">
        <v>64</v>
      </c>
      <c r="T806">
        <v>2016</v>
      </c>
      <c r="U806" s="4">
        <v>42521</v>
      </c>
    </row>
    <row r="807" spans="1:21" ht="12.75">
      <c r="A807">
        <v>2016</v>
      </c>
      <c r="B807" s="3" t="s">
        <v>866</v>
      </c>
      <c r="C807" t="s">
        <v>2</v>
      </c>
      <c r="D807" s="3" t="s">
        <v>63</v>
      </c>
      <c r="E807" s="9" t="s">
        <v>126</v>
      </c>
      <c r="M807" s="5" t="s">
        <v>704</v>
      </c>
      <c r="O807" s="7">
        <v>49245.28</v>
      </c>
      <c r="R807" s="4">
        <v>42521</v>
      </c>
      <c r="S807" s="3" t="s">
        <v>64</v>
      </c>
      <c r="T807">
        <v>2016</v>
      </c>
      <c r="U807" s="4">
        <v>42521</v>
      </c>
    </row>
    <row r="808" spans="1:21" ht="12.75">
      <c r="A808">
        <v>2016</v>
      </c>
      <c r="B808" s="3" t="s">
        <v>866</v>
      </c>
      <c r="C808" t="s">
        <v>2</v>
      </c>
      <c r="D808" s="3" t="s">
        <v>63</v>
      </c>
      <c r="E808" s="9" t="s">
        <v>127</v>
      </c>
      <c r="M808" s="5" t="s">
        <v>705</v>
      </c>
      <c r="O808" s="7">
        <v>227360</v>
      </c>
      <c r="R808" s="4">
        <v>42521</v>
      </c>
      <c r="S808" s="3" t="s">
        <v>64</v>
      </c>
      <c r="T808">
        <v>2016</v>
      </c>
      <c r="U808" s="4">
        <v>42521</v>
      </c>
    </row>
    <row r="809" spans="1:21" ht="12.75">
      <c r="A809">
        <v>2016</v>
      </c>
      <c r="B809" s="3" t="s">
        <v>866</v>
      </c>
      <c r="C809" t="s">
        <v>2</v>
      </c>
      <c r="D809" s="3" t="s">
        <v>63</v>
      </c>
      <c r="E809" s="9" t="s">
        <v>127</v>
      </c>
      <c r="M809" s="5" t="s">
        <v>706</v>
      </c>
      <c r="O809" s="7">
        <v>119983.15</v>
      </c>
      <c r="R809" s="4">
        <v>42521</v>
      </c>
      <c r="S809" s="3" t="s">
        <v>64</v>
      </c>
      <c r="T809">
        <v>2016</v>
      </c>
      <c r="U809" s="4">
        <v>42521</v>
      </c>
    </row>
    <row r="810" spans="1:21" ht="12.75">
      <c r="A810">
        <v>2016</v>
      </c>
      <c r="B810" s="3" t="s">
        <v>866</v>
      </c>
      <c r="C810" t="s">
        <v>2</v>
      </c>
      <c r="D810" s="3" t="s">
        <v>63</v>
      </c>
      <c r="E810" s="9" t="s">
        <v>127</v>
      </c>
      <c r="M810" s="5" t="s">
        <v>707</v>
      </c>
      <c r="O810" s="7">
        <v>59508</v>
      </c>
      <c r="R810" s="4">
        <v>42521</v>
      </c>
      <c r="S810" s="3" t="s">
        <v>64</v>
      </c>
      <c r="T810">
        <v>2016</v>
      </c>
      <c r="U810" s="4">
        <v>42521</v>
      </c>
    </row>
    <row r="811" spans="1:21" ht="12.75">
      <c r="A811">
        <v>2016</v>
      </c>
      <c r="B811" s="3" t="s">
        <v>866</v>
      </c>
      <c r="C811" t="s">
        <v>2</v>
      </c>
      <c r="D811" s="3" t="s">
        <v>63</v>
      </c>
      <c r="E811" s="9" t="s">
        <v>127</v>
      </c>
      <c r="M811" s="5" t="s">
        <v>708</v>
      </c>
      <c r="O811" s="7">
        <v>56840</v>
      </c>
      <c r="R811" s="4">
        <v>42521</v>
      </c>
      <c r="S811" s="3" t="s">
        <v>64</v>
      </c>
      <c r="T811">
        <v>2016</v>
      </c>
      <c r="U811" s="4">
        <v>42521</v>
      </c>
    </row>
    <row r="812" spans="1:21" ht="12.75">
      <c r="A812">
        <v>2016</v>
      </c>
      <c r="B812" s="3" t="s">
        <v>866</v>
      </c>
      <c r="C812" t="s">
        <v>2</v>
      </c>
      <c r="D812" s="3" t="s">
        <v>63</v>
      </c>
      <c r="E812" s="9" t="s">
        <v>114</v>
      </c>
      <c r="M812" s="5" t="s">
        <v>465</v>
      </c>
      <c r="O812" s="7">
        <v>30002.94</v>
      </c>
      <c r="R812" s="4">
        <v>42521</v>
      </c>
      <c r="S812" s="3" t="s">
        <v>64</v>
      </c>
      <c r="T812">
        <v>2016</v>
      </c>
      <c r="U812" s="4">
        <v>42521</v>
      </c>
    </row>
    <row r="813" spans="1:21" ht="12.75">
      <c r="A813">
        <v>2016</v>
      </c>
      <c r="B813" s="3" t="s">
        <v>866</v>
      </c>
      <c r="C813" t="s">
        <v>2</v>
      </c>
      <c r="D813" s="3" t="s">
        <v>63</v>
      </c>
      <c r="E813" s="9" t="s">
        <v>128</v>
      </c>
      <c r="M813" s="5" t="s">
        <v>709</v>
      </c>
      <c r="O813" s="7">
        <v>2499.58</v>
      </c>
      <c r="R813" s="4">
        <v>42521</v>
      </c>
      <c r="S813" s="3" t="s">
        <v>64</v>
      </c>
      <c r="T813">
        <v>2016</v>
      </c>
      <c r="U813" s="4">
        <v>42521</v>
      </c>
    </row>
    <row r="814" spans="1:21" ht="12.75">
      <c r="A814">
        <v>2016</v>
      </c>
      <c r="B814" s="3" t="s">
        <v>866</v>
      </c>
      <c r="C814" t="s">
        <v>2</v>
      </c>
      <c r="D814" s="3" t="s">
        <v>63</v>
      </c>
      <c r="E814" s="9" t="s">
        <v>71</v>
      </c>
      <c r="M814" s="5" t="s">
        <v>710</v>
      </c>
      <c r="O814" s="7">
        <v>424261.21</v>
      </c>
      <c r="R814" s="4">
        <v>42521</v>
      </c>
      <c r="S814" s="3" t="s">
        <v>64</v>
      </c>
      <c r="T814">
        <v>2016</v>
      </c>
      <c r="U814" s="4">
        <v>42521</v>
      </c>
    </row>
    <row r="815" spans="1:21" ht="12.75">
      <c r="A815">
        <v>2016</v>
      </c>
      <c r="B815" s="3" t="s">
        <v>866</v>
      </c>
      <c r="C815" t="s">
        <v>2</v>
      </c>
      <c r="D815" s="3" t="s">
        <v>63</v>
      </c>
      <c r="E815" s="9" t="s">
        <v>129</v>
      </c>
      <c r="M815" s="5" t="s">
        <v>711</v>
      </c>
      <c r="O815" s="7">
        <v>16008</v>
      </c>
      <c r="R815" s="4">
        <v>42521</v>
      </c>
      <c r="S815" s="3" t="s">
        <v>64</v>
      </c>
      <c r="T815">
        <v>2016</v>
      </c>
      <c r="U815" s="4">
        <v>42521</v>
      </c>
    </row>
    <row r="816" spans="1:21" ht="12.75">
      <c r="A816">
        <v>2016</v>
      </c>
      <c r="B816" s="3" t="s">
        <v>866</v>
      </c>
      <c r="C816" t="s">
        <v>2</v>
      </c>
      <c r="D816" s="3" t="s">
        <v>63</v>
      </c>
      <c r="E816" s="9" t="s">
        <v>129</v>
      </c>
      <c r="M816" s="5" t="s">
        <v>712</v>
      </c>
      <c r="O816" s="7">
        <v>29228.52</v>
      </c>
      <c r="R816" s="4">
        <v>42521</v>
      </c>
      <c r="S816" s="3" t="s">
        <v>64</v>
      </c>
      <c r="T816">
        <v>2016</v>
      </c>
      <c r="U816" s="4">
        <v>42521</v>
      </c>
    </row>
    <row r="817" spans="1:21" ht="12.75">
      <c r="A817">
        <v>2016</v>
      </c>
      <c r="B817" s="3" t="s">
        <v>866</v>
      </c>
      <c r="C817" t="s">
        <v>2</v>
      </c>
      <c r="D817" s="3" t="s">
        <v>63</v>
      </c>
      <c r="E817" s="9" t="s">
        <v>129</v>
      </c>
      <c r="M817" s="5" t="s">
        <v>713</v>
      </c>
      <c r="O817" s="7">
        <v>2088</v>
      </c>
      <c r="R817" s="4">
        <v>42521</v>
      </c>
      <c r="S817" s="3" t="s">
        <v>64</v>
      </c>
      <c r="T817">
        <v>2016</v>
      </c>
      <c r="U817" s="4">
        <v>42521</v>
      </c>
    </row>
    <row r="818" spans="1:21" ht="12.75">
      <c r="A818">
        <v>2016</v>
      </c>
      <c r="B818" s="3" t="s">
        <v>866</v>
      </c>
      <c r="C818" t="s">
        <v>2</v>
      </c>
      <c r="D818" s="3" t="s">
        <v>63</v>
      </c>
      <c r="E818" s="9" t="s">
        <v>129</v>
      </c>
      <c r="M818" s="5" t="s">
        <v>713</v>
      </c>
      <c r="O818" s="7">
        <v>2900</v>
      </c>
      <c r="R818" s="4">
        <v>42521</v>
      </c>
      <c r="S818" s="3" t="s">
        <v>64</v>
      </c>
      <c r="T818">
        <v>2016</v>
      </c>
      <c r="U818" s="4">
        <v>42521</v>
      </c>
    </row>
    <row r="819" spans="1:21" ht="12.75">
      <c r="A819">
        <v>2016</v>
      </c>
      <c r="B819" s="3" t="s">
        <v>866</v>
      </c>
      <c r="C819" t="s">
        <v>2</v>
      </c>
      <c r="D819" s="3" t="s">
        <v>63</v>
      </c>
      <c r="E819" s="9" t="s">
        <v>129</v>
      </c>
      <c r="M819" s="5" t="s">
        <v>714</v>
      </c>
      <c r="O819" s="7">
        <v>2088</v>
      </c>
      <c r="R819" s="4">
        <v>42521</v>
      </c>
      <c r="S819" s="3" t="s">
        <v>64</v>
      </c>
      <c r="T819">
        <v>2016</v>
      </c>
      <c r="U819" s="4">
        <v>42521</v>
      </c>
    </row>
    <row r="820" spans="1:21" ht="12.75">
      <c r="A820">
        <v>2016</v>
      </c>
      <c r="B820" s="3" t="s">
        <v>866</v>
      </c>
      <c r="C820" t="s">
        <v>2</v>
      </c>
      <c r="D820" s="3" t="s">
        <v>63</v>
      </c>
      <c r="E820" s="9" t="s">
        <v>129</v>
      </c>
      <c r="M820" s="5" t="s">
        <v>715</v>
      </c>
      <c r="O820" s="7">
        <v>28775.74</v>
      </c>
      <c r="R820" s="4">
        <v>42521</v>
      </c>
      <c r="S820" s="3" t="s">
        <v>64</v>
      </c>
      <c r="T820">
        <v>2016</v>
      </c>
      <c r="U820" s="4">
        <v>42521</v>
      </c>
    </row>
    <row r="821" spans="1:21" ht="12.75">
      <c r="A821">
        <v>2016</v>
      </c>
      <c r="B821" s="3" t="s">
        <v>866</v>
      </c>
      <c r="C821" t="s">
        <v>2</v>
      </c>
      <c r="D821" s="3" t="s">
        <v>63</v>
      </c>
      <c r="E821" s="9" t="s">
        <v>129</v>
      </c>
      <c r="M821" s="5" t="s">
        <v>716</v>
      </c>
      <c r="O821" s="7">
        <v>39822.8</v>
      </c>
      <c r="R821" s="4">
        <v>42521</v>
      </c>
      <c r="S821" s="3" t="s">
        <v>64</v>
      </c>
      <c r="T821">
        <v>2016</v>
      </c>
      <c r="U821" s="4">
        <v>42521</v>
      </c>
    </row>
    <row r="822" spans="1:21" ht="12.75">
      <c r="A822">
        <v>2016</v>
      </c>
      <c r="B822" s="3" t="s">
        <v>866</v>
      </c>
      <c r="C822" t="s">
        <v>2</v>
      </c>
      <c r="D822" s="3" t="s">
        <v>63</v>
      </c>
      <c r="E822" s="9" t="s">
        <v>130</v>
      </c>
      <c r="M822" s="5" t="s">
        <v>717</v>
      </c>
      <c r="O822" s="7">
        <v>7500</v>
      </c>
      <c r="R822" s="4">
        <v>42521</v>
      </c>
      <c r="S822" s="3" t="s">
        <v>64</v>
      </c>
      <c r="T822">
        <v>2016</v>
      </c>
      <c r="U822" s="4">
        <v>42521</v>
      </c>
    </row>
    <row r="823" spans="1:21" ht="12.75">
      <c r="A823">
        <v>2016</v>
      </c>
      <c r="B823" s="3" t="s">
        <v>866</v>
      </c>
      <c r="C823" t="s">
        <v>2</v>
      </c>
      <c r="D823" s="3" t="s">
        <v>63</v>
      </c>
      <c r="E823" s="9" t="s">
        <v>131</v>
      </c>
      <c r="M823" s="5" t="s">
        <v>718</v>
      </c>
      <c r="O823" s="7">
        <v>561536.98</v>
      </c>
      <c r="R823" s="4">
        <v>42521</v>
      </c>
      <c r="S823" s="3" t="s">
        <v>64</v>
      </c>
      <c r="T823">
        <v>2016</v>
      </c>
      <c r="U823" s="4">
        <v>42521</v>
      </c>
    </row>
    <row r="824" spans="1:21" ht="12.75">
      <c r="A824">
        <v>2016</v>
      </c>
      <c r="B824" s="3" t="s">
        <v>866</v>
      </c>
      <c r="C824" t="s">
        <v>2</v>
      </c>
      <c r="D824" s="3" t="s">
        <v>63</v>
      </c>
      <c r="E824" s="9" t="s">
        <v>131</v>
      </c>
      <c r="M824" s="5" t="s">
        <v>719</v>
      </c>
      <c r="O824" s="7">
        <v>585587.02</v>
      </c>
      <c r="R824" s="4">
        <v>42521</v>
      </c>
      <c r="S824" s="3" t="s">
        <v>64</v>
      </c>
      <c r="T824">
        <v>2016</v>
      </c>
      <c r="U824" s="4">
        <v>42521</v>
      </c>
    </row>
    <row r="825" spans="1:21" ht="12.75">
      <c r="A825">
        <v>2016</v>
      </c>
      <c r="B825" s="3" t="s">
        <v>866</v>
      </c>
      <c r="C825" t="s">
        <v>2</v>
      </c>
      <c r="D825" s="3" t="s">
        <v>63</v>
      </c>
      <c r="E825" s="9" t="s">
        <v>105</v>
      </c>
      <c r="M825" s="5" t="s">
        <v>147</v>
      </c>
      <c r="O825" s="7">
        <v>3712</v>
      </c>
      <c r="R825" s="4">
        <v>42521</v>
      </c>
      <c r="S825" s="3" t="s">
        <v>64</v>
      </c>
      <c r="T825">
        <v>2016</v>
      </c>
      <c r="U825" s="4">
        <v>42521</v>
      </c>
    </row>
    <row r="826" spans="1:21" ht="12.75">
      <c r="A826">
        <v>2016</v>
      </c>
      <c r="B826" s="3" t="s">
        <v>866</v>
      </c>
      <c r="C826" t="s">
        <v>2</v>
      </c>
      <c r="D826" s="3" t="s">
        <v>63</v>
      </c>
      <c r="E826" s="9" t="s">
        <v>105</v>
      </c>
      <c r="M826" s="5" t="s">
        <v>150</v>
      </c>
      <c r="O826" s="7">
        <v>626.4</v>
      </c>
      <c r="R826" s="4">
        <v>42521</v>
      </c>
      <c r="S826" s="3" t="s">
        <v>64</v>
      </c>
      <c r="T826">
        <v>2016</v>
      </c>
      <c r="U826" s="4">
        <v>42521</v>
      </c>
    </row>
    <row r="827" spans="1:21" ht="12.75">
      <c r="A827">
        <v>2016</v>
      </c>
      <c r="B827" s="3" t="s">
        <v>866</v>
      </c>
      <c r="C827" t="s">
        <v>2</v>
      </c>
      <c r="D827" s="3" t="s">
        <v>63</v>
      </c>
      <c r="E827" s="9" t="s">
        <v>105</v>
      </c>
      <c r="M827" s="5" t="s">
        <v>140</v>
      </c>
      <c r="O827" s="7">
        <v>696</v>
      </c>
      <c r="R827" s="4">
        <v>42521</v>
      </c>
      <c r="S827" s="3" t="s">
        <v>64</v>
      </c>
      <c r="T827">
        <v>2016</v>
      </c>
      <c r="U827" s="4">
        <v>42521</v>
      </c>
    </row>
    <row r="828" spans="1:21" ht="12.75">
      <c r="A828">
        <v>2016</v>
      </c>
      <c r="B828" s="3" t="s">
        <v>866</v>
      </c>
      <c r="C828" t="s">
        <v>2</v>
      </c>
      <c r="D828" s="3" t="s">
        <v>63</v>
      </c>
      <c r="E828" s="9" t="s">
        <v>105</v>
      </c>
      <c r="M828" s="5" t="s">
        <v>145</v>
      </c>
      <c r="O828" s="7">
        <v>464</v>
      </c>
      <c r="R828" s="4">
        <v>42521</v>
      </c>
      <c r="S828" s="3" t="s">
        <v>64</v>
      </c>
      <c r="T828">
        <v>2016</v>
      </c>
      <c r="U828" s="4">
        <v>42521</v>
      </c>
    </row>
    <row r="829" spans="1:21" ht="12.75">
      <c r="A829">
        <v>2016</v>
      </c>
      <c r="B829" s="3" t="s">
        <v>866</v>
      </c>
      <c r="C829" t="s">
        <v>2</v>
      </c>
      <c r="D829" s="3" t="s">
        <v>63</v>
      </c>
      <c r="E829" s="9" t="s">
        <v>105</v>
      </c>
      <c r="M829" s="5" t="s">
        <v>178</v>
      </c>
      <c r="O829" s="7">
        <v>278.4</v>
      </c>
      <c r="R829" s="4">
        <v>42521</v>
      </c>
      <c r="S829" s="3" t="s">
        <v>64</v>
      </c>
      <c r="T829">
        <v>2016</v>
      </c>
      <c r="U829" s="4">
        <v>42521</v>
      </c>
    </row>
    <row r="830" spans="1:21" ht="12.75">
      <c r="A830">
        <v>2016</v>
      </c>
      <c r="B830" s="3" t="s">
        <v>866</v>
      </c>
      <c r="C830" t="s">
        <v>2</v>
      </c>
      <c r="D830" s="3" t="s">
        <v>63</v>
      </c>
      <c r="E830" s="9" t="s">
        <v>105</v>
      </c>
      <c r="M830" s="5" t="s">
        <v>149</v>
      </c>
      <c r="O830" s="7">
        <v>742.4</v>
      </c>
      <c r="R830" s="4">
        <v>42521</v>
      </c>
      <c r="S830" s="3" t="s">
        <v>64</v>
      </c>
      <c r="T830">
        <v>2016</v>
      </c>
      <c r="U830" s="4">
        <v>42521</v>
      </c>
    </row>
    <row r="831" spans="1:21" ht="12.75">
      <c r="A831">
        <v>2016</v>
      </c>
      <c r="B831" s="3" t="s">
        <v>866</v>
      </c>
      <c r="C831" t="s">
        <v>2</v>
      </c>
      <c r="D831" s="3" t="s">
        <v>63</v>
      </c>
      <c r="E831" s="9" t="s">
        <v>105</v>
      </c>
      <c r="M831" s="5" t="s">
        <v>210</v>
      </c>
      <c r="O831" s="7">
        <v>464</v>
      </c>
      <c r="R831" s="4">
        <v>42521</v>
      </c>
      <c r="S831" s="3" t="s">
        <v>64</v>
      </c>
      <c r="T831">
        <v>2016</v>
      </c>
      <c r="U831" s="4">
        <v>42521</v>
      </c>
    </row>
    <row r="832" spans="1:21" ht="12.75">
      <c r="A832">
        <v>2016</v>
      </c>
      <c r="B832" s="3" t="s">
        <v>866</v>
      </c>
      <c r="C832" t="s">
        <v>2</v>
      </c>
      <c r="D832" s="3" t="s">
        <v>63</v>
      </c>
      <c r="E832" s="9" t="s">
        <v>105</v>
      </c>
      <c r="M832" s="5" t="s">
        <v>720</v>
      </c>
      <c r="O832" s="7">
        <v>10208</v>
      </c>
      <c r="R832" s="4">
        <v>42521</v>
      </c>
      <c r="S832" s="3" t="s">
        <v>64</v>
      </c>
      <c r="T832">
        <v>2016</v>
      </c>
      <c r="U832" s="4">
        <v>42521</v>
      </c>
    </row>
    <row r="833" spans="1:21" ht="12.75">
      <c r="A833">
        <v>2016</v>
      </c>
      <c r="B833" s="3" t="s">
        <v>866</v>
      </c>
      <c r="C833" t="s">
        <v>2</v>
      </c>
      <c r="D833" s="3" t="s">
        <v>63</v>
      </c>
      <c r="E833" s="9" t="s">
        <v>105</v>
      </c>
      <c r="M833" s="5" t="s">
        <v>721</v>
      </c>
      <c r="O833" s="7">
        <v>5568</v>
      </c>
      <c r="R833" s="4">
        <v>42521</v>
      </c>
      <c r="S833" s="3" t="s">
        <v>64</v>
      </c>
      <c r="T833">
        <v>2016</v>
      </c>
      <c r="U833" s="4">
        <v>42521</v>
      </c>
    </row>
    <row r="834" spans="1:21" ht="12.75">
      <c r="A834">
        <v>2016</v>
      </c>
      <c r="B834" s="3" t="s">
        <v>866</v>
      </c>
      <c r="C834" t="s">
        <v>2</v>
      </c>
      <c r="D834" s="3" t="s">
        <v>63</v>
      </c>
      <c r="E834" s="9" t="s">
        <v>105</v>
      </c>
      <c r="M834" s="5" t="s">
        <v>206</v>
      </c>
      <c r="O834" s="7">
        <v>1740</v>
      </c>
      <c r="R834" s="4">
        <v>42521</v>
      </c>
      <c r="S834" s="3" t="s">
        <v>64</v>
      </c>
      <c r="T834">
        <v>2016</v>
      </c>
      <c r="U834" s="4">
        <v>42521</v>
      </c>
    </row>
    <row r="835" spans="1:21" ht="12.75">
      <c r="A835">
        <v>2016</v>
      </c>
      <c r="B835" s="3" t="s">
        <v>866</v>
      </c>
      <c r="C835" t="s">
        <v>2</v>
      </c>
      <c r="D835" s="3" t="s">
        <v>63</v>
      </c>
      <c r="E835" s="9" t="s">
        <v>105</v>
      </c>
      <c r="M835" s="5" t="s">
        <v>139</v>
      </c>
      <c r="O835" s="7">
        <v>835.2</v>
      </c>
      <c r="R835" s="4">
        <v>42521</v>
      </c>
      <c r="S835" s="3" t="s">
        <v>64</v>
      </c>
      <c r="T835">
        <v>2016</v>
      </c>
      <c r="U835" s="4">
        <v>42521</v>
      </c>
    </row>
    <row r="836" spans="1:21" ht="12.75">
      <c r="A836">
        <v>2016</v>
      </c>
      <c r="B836" s="3" t="s">
        <v>866</v>
      </c>
      <c r="C836" t="s">
        <v>2</v>
      </c>
      <c r="D836" s="3" t="s">
        <v>63</v>
      </c>
      <c r="E836" s="9" t="s">
        <v>105</v>
      </c>
      <c r="M836" s="5" t="s">
        <v>212</v>
      </c>
      <c r="O836" s="7">
        <v>3132</v>
      </c>
      <c r="R836" s="4">
        <v>42521</v>
      </c>
      <c r="S836" s="3" t="s">
        <v>64</v>
      </c>
      <c r="T836">
        <v>2016</v>
      </c>
      <c r="U836" s="4">
        <v>42521</v>
      </c>
    </row>
    <row r="837" spans="1:21" ht="12.75">
      <c r="A837">
        <v>2016</v>
      </c>
      <c r="B837" s="3" t="s">
        <v>866</v>
      </c>
      <c r="C837" t="s">
        <v>2</v>
      </c>
      <c r="D837" s="3" t="s">
        <v>63</v>
      </c>
      <c r="E837" s="9" t="s">
        <v>105</v>
      </c>
      <c r="M837" s="5" t="s">
        <v>139</v>
      </c>
      <c r="O837" s="7">
        <v>696</v>
      </c>
      <c r="R837" s="4">
        <v>42521</v>
      </c>
      <c r="S837" s="3" t="s">
        <v>64</v>
      </c>
      <c r="T837">
        <v>2016</v>
      </c>
      <c r="U837" s="4">
        <v>42521</v>
      </c>
    </row>
    <row r="838" spans="1:21" ht="12.75">
      <c r="A838">
        <v>2016</v>
      </c>
      <c r="B838" s="3" t="s">
        <v>866</v>
      </c>
      <c r="C838" t="s">
        <v>2</v>
      </c>
      <c r="D838" s="3" t="s">
        <v>63</v>
      </c>
      <c r="E838" s="9" t="s">
        <v>105</v>
      </c>
      <c r="M838" s="5" t="s">
        <v>145</v>
      </c>
      <c r="O838" s="7">
        <v>464</v>
      </c>
      <c r="R838" s="4">
        <v>42521</v>
      </c>
      <c r="S838" s="3" t="s">
        <v>64</v>
      </c>
      <c r="T838">
        <v>2016</v>
      </c>
      <c r="U838" s="4">
        <v>42521</v>
      </c>
    </row>
    <row r="839" spans="1:21" ht="12.75">
      <c r="A839">
        <v>2016</v>
      </c>
      <c r="B839" s="3" t="s">
        <v>866</v>
      </c>
      <c r="C839" t="s">
        <v>2</v>
      </c>
      <c r="D839" s="3" t="s">
        <v>63</v>
      </c>
      <c r="E839" s="9" t="s">
        <v>105</v>
      </c>
      <c r="M839" s="5" t="s">
        <v>147</v>
      </c>
      <c r="O839" s="7">
        <v>3712</v>
      </c>
      <c r="R839" s="4">
        <v>42521</v>
      </c>
      <c r="S839" s="3" t="s">
        <v>64</v>
      </c>
      <c r="T839">
        <v>2016</v>
      </c>
      <c r="U839" s="4">
        <v>42521</v>
      </c>
    </row>
    <row r="840" spans="1:21" ht="12.75">
      <c r="A840">
        <v>2016</v>
      </c>
      <c r="B840" s="3" t="s">
        <v>866</v>
      </c>
      <c r="C840" t="s">
        <v>2</v>
      </c>
      <c r="D840" s="3" t="s">
        <v>63</v>
      </c>
      <c r="E840" s="9" t="s">
        <v>105</v>
      </c>
      <c r="M840" s="5" t="s">
        <v>178</v>
      </c>
      <c r="O840" s="7">
        <v>556.8</v>
      </c>
      <c r="R840" s="4">
        <v>42521</v>
      </c>
      <c r="S840" s="3" t="s">
        <v>64</v>
      </c>
      <c r="T840">
        <v>2016</v>
      </c>
      <c r="U840" s="4">
        <v>42521</v>
      </c>
    </row>
    <row r="841" spans="1:21" ht="12.75">
      <c r="A841">
        <v>2016</v>
      </c>
      <c r="B841" s="3" t="s">
        <v>866</v>
      </c>
      <c r="C841" t="s">
        <v>2</v>
      </c>
      <c r="D841" s="3" t="s">
        <v>63</v>
      </c>
      <c r="E841" s="9" t="s">
        <v>105</v>
      </c>
      <c r="M841" s="5" t="s">
        <v>145</v>
      </c>
      <c r="O841" s="7">
        <v>928</v>
      </c>
      <c r="R841" s="4">
        <v>42521</v>
      </c>
      <c r="S841" s="3" t="s">
        <v>64</v>
      </c>
      <c r="T841">
        <v>2016</v>
      </c>
      <c r="U841" s="4">
        <v>42521</v>
      </c>
    </row>
    <row r="842" spans="1:21" ht="12.75">
      <c r="A842">
        <v>2016</v>
      </c>
      <c r="B842" s="3" t="s">
        <v>866</v>
      </c>
      <c r="C842" t="s">
        <v>2</v>
      </c>
      <c r="D842" s="3" t="s">
        <v>63</v>
      </c>
      <c r="E842" s="9" t="s">
        <v>105</v>
      </c>
      <c r="M842" s="5" t="s">
        <v>722</v>
      </c>
      <c r="O842" s="7">
        <v>1252.8</v>
      </c>
      <c r="R842" s="4">
        <v>42521</v>
      </c>
      <c r="S842" s="3" t="s">
        <v>64</v>
      </c>
      <c r="T842">
        <v>2016</v>
      </c>
      <c r="U842" s="4">
        <v>42521</v>
      </c>
    </row>
    <row r="843" spans="1:21" ht="12.75">
      <c r="A843">
        <v>2016</v>
      </c>
      <c r="B843" s="3" t="s">
        <v>866</v>
      </c>
      <c r="C843" t="s">
        <v>2</v>
      </c>
      <c r="D843" s="3" t="s">
        <v>63</v>
      </c>
      <c r="E843" s="9" t="s">
        <v>105</v>
      </c>
      <c r="M843" s="5" t="s">
        <v>723</v>
      </c>
      <c r="O843" s="7">
        <v>2088</v>
      </c>
      <c r="R843" s="4">
        <v>42521</v>
      </c>
      <c r="S843" s="3" t="s">
        <v>64</v>
      </c>
      <c r="T843">
        <v>2016</v>
      </c>
      <c r="U843" s="4">
        <v>42521</v>
      </c>
    </row>
    <row r="844" spans="1:21" ht="12.75">
      <c r="A844">
        <v>2016</v>
      </c>
      <c r="B844" s="3" t="s">
        <v>866</v>
      </c>
      <c r="C844" t="s">
        <v>2</v>
      </c>
      <c r="D844" s="3" t="s">
        <v>63</v>
      </c>
      <c r="E844" s="9" t="s">
        <v>105</v>
      </c>
      <c r="M844" s="5" t="s">
        <v>724</v>
      </c>
      <c r="O844" s="7">
        <v>8700</v>
      </c>
      <c r="R844" s="4">
        <v>42521</v>
      </c>
      <c r="S844" s="3" t="s">
        <v>64</v>
      </c>
      <c r="T844">
        <v>2016</v>
      </c>
      <c r="U844" s="4">
        <v>42521</v>
      </c>
    </row>
    <row r="845" spans="1:21" ht="12.75">
      <c r="A845">
        <v>2016</v>
      </c>
      <c r="B845" s="3" t="s">
        <v>866</v>
      </c>
      <c r="C845" t="s">
        <v>2</v>
      </c>
      <c r="D845" s="3" t="s">
        <v>63</v>
      </c>
      <c r="E845" s="9" t="s">
        <v>105</v>
      </c>
      <c r="M845" s="5" t="s">
        <v>725</v>
      </c>
      <c r="O845" s="7">
        <v>11136</v>
      </c>
      <c r="R845" s="4">
        <v>42521</v>
      </c>
      <c r="S845" s="3" t="s">
        <v>64</v>
      </c>
      <c r="T845">
        <v>2016</v>
      </c>
      <c r="U845" s="4">
        <v>42521</v>
      </c>
    </row>
    <row r="846" spans="1:21" ht="12.75">
      <c r="A846">
        <v>2016</v>
      </c>
      <c r="B846" s="3" t="s">
        <v>866</v>
      </c>
      <c r="C846" t="s">
        <v>2</v>
      </c>
      <c r="D846" s="3" t="s">
        <v>63</v>
      </c>
      <c r="E846" s="9" t="s">
        <v>105</v>
      </c>
      <c r="M846" s="5" t="s">
        <v>726</v>
      </c>
      <c r="O846" s="7">
        <v>1392</v>
      </c>
      <c r="R846" s="4">
        <v>42521</v>
      </c>
      <c r="S846" s="3" t="s">
        <v>64</v>
      </c>
      <c r="T846">
        <v>2016</v>
      </c>
      <c r="U846" s="4">
        <v>42521</v>
      </c>
    </row>
    <row r="847" spans="1:21" ht="12.75">
      <c r="A847">
        <v>2016</v>
      </c>
      <c r="B847" s="3" t="s">
        <v>866</v>
      </c>
      <c r="C847" t="s">
        <v>2</v>
      </c>
      <c r="D847" s="3" t="s">
        <v>63</v>
      </c>
      <c r="E847" s="9" t="s">
        <v>105</v>
      </c>
      <c r="M847" s="5" t="s">
        <v>139</v>
      </c>
      <c r="O847" s="7">
        <v>835.2</v>
      </c>
      <c r="R847" s="4">
        <v>42521</v>
      </c>
      <c r="S847" s="3" t="s">
        <v>64</v>
      </c>
      <c r="T847">
        <v>2016</v>
      </c>
      <c r="U847" s="4">
        <v>42521</v>
      </c>
    </row>
    <row r="848" spans="1:21" ht="12.75">
      <c r="A848">
        <v>2016</v>
      </c>
      <c r="B848" s="3" t="s">
        <v>866</v>
      </c>
      <c r="C848" t="s">
        <v>2</v>
      </c>
      <c r="D848" s="3" t="s">
        <v>63</v>
      </c>
      <c r="E848" s="9" t="s">
        <v>105</v>
      </c>
      <c r="M848" s="5" t="s">
        <v>140</v>
      </c>
      <c r="O848" s="7">
        <v>1392</v>
      </c>
      <c r="R848" s="4">
        <v>42521</v>
      </c>
      <c r="S848" s="3" t="s">
        <v>64</v>
      </c>
      <c r="T848">
        <v>2016</v>
      </c>
      <c r="U848" s="4">
        <v>42521</v>
      </c>
    </row>
    <row r="849" spans="1:21" ht="12.75">
      <c r="A849">
        <v>2016</v>
      </c>
      <c r="B849" s="3" t="s">
        <v>866</v>
      </c>
      <c r="C849" t="s">
        <v>2</v>
      </c>
      <c r="D849" s="3" t="s">
        <v>63</v>
      </c>
      <c r="E849" s="9" t="s">
        <v>105</v>
      </c>
      <c r="M849" s="5" t="s">
        <v>210</v>
      </c>
      <c r="O849" s="7">
        <v>928</v>
      </c>
      <c r="R849" s="4">
        <v>42521</v>
      </c>
      <c r="S849" s="3" t="s">
        <v>64</v>
      </c>
      <c r="T849">
        <v>2016</v>
      </c>
      <c r="U849" s="4">
        <v>42521</v>
      </c>
    </row>
    <row r="850" spans="1:21" ht="12.75">
      <c r="A850">
        <v>2016</v>
      </c>
      <c r="B850" s="3" t="s">
        <v>866</v>
      </c>
      <c r="C850" t="s">
        <v>2</v>
      </c>
      <c r="D850" s="3" t="s">
        <v>63</v>
      </c>
      <c r="E850" s="9" t="s">
        <v>105</v>
      </c>
      <c r="M850" s="5" t="s">
        <v>155</v>
      </c>
      <c r="O850" s="7">
        <v>3712</v>
      </c>
      <c r="R850" s="4">
        <v>42521</v>
      </c>
      <c r="S850" s="3" t="s">
        <v>64</v>
      </c>
      <c r="T850">
        <v>2016</v>
      </c>
      <c r="U850" s="4">
        <v>42521</v>
      </c>
    </row>
    <row r="851" spans="1:21" ht="12.75">
      <c r="A851">
        <v>2016</v>
      </c>
      <c r="B851" s="3" t="s">
        <v>866</v>
      </c>
      <c r="C851" t="s">
        <v>2</v>
      </c>
      <c r="D851" s="3" t="s">
        <v>63</v>
      </c>
      <c r="E851" s="9" t="s">
        <v>105</v>
      </c>
      <c r="M851" s="5" t="s">
        <v>139</v>
      </c>
      <c r="O851" s="7">
        <v>1392</v>
      </c>
      <c r="R851" s="4">
        <v>42521</v>
      </c>
      <c r="S851" s="3" t="s">
        <v>64</v>
      </c>
      <c r="T851">
        <v>2016</v>
      </c>
      <c r="U851" s="4">
        <v>42521</v>
      </c>
    </row>
    <row r="852" spans="1:21" ht="12.75">
      <c r="A852">
        <v>2016</v>
      </c>
      <c r="B852" s="3" t="s">
        <v>866</v>
      </c>
      <c r="C852" t="s">
        <v>2</v>
      </c>
      <c r="D852" s="3" t="s">
        <v>63</v>
      </c>
      <c r="E852" s="9" t="s">
        <v>105</v>
      </c>
      <c r="M852" s="5" t="s">
        <v>727</v>
      </c>
      <c r="O852" s="7">
        <v>7540</v>
      </c>
      <c r="R852" s="4">
        <v>42521</v>
      </c>
      <c r="S852" s="3" t="s">
        <v>64</v>
      </c>
      <c r="T852">
        <v>2016</v>
      </c>
      <c r="U852" s="4">
        <v>42521</v>
      </c>
    </row>
    <row r="853" spans="1:21" ht="12.75">
      <c r="A853">
        <v>2016</v>
      </c>
      <c r="B853" s="3" t="s">
        <v>866</v>
      </c>
      <c r="C853" t="s">
        <v>2</v>
      </c>
      <c r="D853" s="3" t="s">
        <v>63</v>
      </c>
      <c r="E853" s="9" t="s">
        <v>105</v>
      </c>
      <c r="M853" s="5" t="s">
        <v>210</v>
      </c>
      <c r="O853" s="7">
        <v>1856</v>
      </c>
      <c r="R853" s="4">
        <v>42521</v>
      </c>
      <c r="S853" s="3" t="s">
        <v>64</v>
      </c>
      <c r="T853">
        <v>2016</v>
      </c>
      <c r="U853" s="4">
        <v>42521</v>
      </c>
    </row>
    <row r="854" spans="1:21" ht="12.75">
      <c r="A854">
        <v>2016</v>
      </c>
      <c r="B854" s="3" t="s">
        <v>866</v>
      </c>
      <c r="C854" t="s">
        <v>2</v>
      </c>
      <c r="D854" s="3" t="s">
        <v>63</v>
      </c>
      <c r="E854" s="9" t="s">
        <v>105</v>
      </c>
      <c r="M854" s="5" t="s">
        <v>155</v>
      </c>
      <c r="O854" s="7">
        <v>3712</v>
      </c>
      <c r="R854" s="4">
        <v>42521</v>
      </c>
      <c r="S854" s="3" t="s">
        <v>64</v>
      </c>
      <c r="T854">
        <v>2016</v>
      </c>
      <c r="U854" s="4">
        <v>42521</v>
      </c>
    </row>
    <row r="855" spans="1:21" ht="12.75">
      <c r="A855">
        <v>2016</v>
      </c>
      <c r="B855" s="3" t="s">
        <v>866</v>
      </c>
      <c r="C855" t="s">
        <v>2</v>
      </c>
      <c r="D855" s="3" t="s">
        <v>63</v>
      </c>
      <c r="E855" s="9" t="s">
        <v>105</v>
      </c>
      <c r="M855" s="5" t="s">
        <v>206</v>
      </c>
      <c r="O855" s="7">
        <v>6960</v>
      </c>
      <c r="R855" s="4">
        <v>42521</v>
      </c>
      <c r="S855" s="3" t="s">
        <v>64</v>
      </c>
      <c r="T855">
        <v>2016</v>
      </c>
      <c r="U855" s="4">
        <v>42521</v>
      </c>
    </row>
    <row r="856" spans="1:21" ht="12.75">
      <c r="A856">
        <v>2016</v>
      </c>
      <c r="B856" s="3" t="s">
        <v>866</v>
      </c>
      <c r="C856" t="s">
        <v>2</v>
      </c>
      <c r="D856" s="3" t="s">
        <v>63</v>
      </c>
      <c r="E856" s="9" t="s">
        <v>105</v>
      </c>
      <c r="M856" s="5" t="s">
        <v>728</v>
      </c>
      <c r="O856" s="7">
        <v>1809.6</v>
      </c>
      <c r="R856" s="4">
        <v>42521</v>
      </c>
      <c r="S856" s="3" t="s">
        <v>64</v>
      </c>
      <c r="T856">
        <v>2016</v>
      </c>
      <c r="U856" s="4">
        <v>42521</v>
      </c>
    </row>
    <row r="857" spans="1:21" ht="12.75">
      <c r="A857">
        <v>2016</v>
      </c>
      <c r="B857" s="3" t="s">
        <v>866</v>
      </c>
      <c r="C857" t="s">
        <v>2</v>
      </c>
      <c r="D857" s="3" t="s">
        <v>63</v>
      </c>
      <c r="E857" s="9" t="s">
        <v>105</v>
      </c>
      <c r="M857" s="5" t="s">
        <v>729</v>
      </c>
      <c r="O857" s="7">
        <v>2389.6</v>
      </c>
      <c r="R857" s="4">
        <v>42521</v>
      </c>
      <c r="S857" s="3" t="s">
        <v>64</v>
      </c>
      <c r="T857">
        <v>2016</v>
      </c>
      <c r="U857" s="4">
        <v>42521</v>
      </c>
    </row>
    <row r="858" spans="1:21" ht="12.75">
      <c r="A858">
        <v>2016</v>
      </c>
      <c r="B858" s="3" t="s">
        <v>866</v>
      </c>
      <c r="C858" t="s">
        <v>2</v>
      </c>
      <c r="D858" s="3" t="s">
        <v>63</v>
      </c>
      <c r="E858" s="9" t="s">
        <v>105</v>
      </c>
      <c r="M858" s="5" t="s">
        <v>139</v>
      </c>
      <c r="O858" s="7">
        <v>278.4</v>
      </c>
      <c r="R858" s="4">
        <v>42521</v>
      </c>
      <c r="S858" s="3" t="s">
        <v>64</v>
      </c>
      <c r="T858">
        <v>2016</v>
      </c>
      <c r="U858" s="4">
        <v>42521</v>
      </c>
    </row>
    <row r="859" spans="1:21" ht="12.75">
      <c r="A859">
        <v>2016</v>
      </c>
      <c r="B859" s="3" t="s">
        <v>866</v>
      </c>
      <c r="C859" t="s">
        <v>2</v>
      </c>
      <c r="D859" s="3" t="s">
        <v>63</v>
      </c>
      <c r="E859" s="9" t="s">
        <v>105</v>
      </c>
      <c r="M859" s="5" t="s">
        <v>730</v>
      </c>
      <c r="O859" s="7">
        <v>2088</v>
      </c>
      <c r="R859" s="4">
        <v>42521</v>
      </c>
      <c r="S859" s="3" t="s">
        <v>64</v>
      </c>
      <c r="T859">
        <v>2016</v>
      </c>
      <c r="U859" s="4">
        <v>42521</v>
      </c>
    </row>
    <row r="860" spans="1:21" ht="12.75">
      <c r="A860">
        <v>2016</v>
      </c>
      <c r="B860" s="3" t="s">
        <v>866</v>
      </c>
      <c r="C860" t="s">
        <v>2</v>
      </c>
      <c r="D860" s="3" t="s">
        <v>63</v>
      </c>
      <c r="E860" s="9" t="s">
        <v>105</v>
      </c>
      <c r="M860" s="5" t="s">
        <v>210</v>
      </c>
      <c r="O860" s="7">
        <v>1206.4</v>
      </c>
      <c r="R860" s="4">
        <v>42521</v>
      </c>
      <c r="S860" s="3" t="s">
        <v>64</v>
      </c>
      <c r="T860">
        <v>2016</v>
      </c>
      <c r="U860" s="4">
        <v>42521</v>
      </c>
    </row>
    <row r="861" spans="1:21" ht="12.75">
      <c r="A861">
        <v>2016</v>
      </c>
      <c r="B861" s="3" t="s">
        <v>866</v>
      </c>
      <c r="C861" t="s">
        <v>2</v>
      </c>
      <c r="D861" s="3" t="s">
        <v>63</v>
      </c>
      <c r="E861" s="9" t="s">
        <v>105</v>
      </c>
      <c r="M861" s="5" t="s">
        <v>155</v>
      </c>
      <c r="O861" s="7">
        <v>3712</v>
      </c>
      <c r="R861" s="4">
        <v>42521</v>
      </c>
      <c r="S861" s="3" t="s">
        <v>64</v>
      </c>
      <c r="T861">
        <v>2016</v>
      </c>
      <c r="U861" s="4">
        <v>42521</v>
      </c>
    </row>
    <row r="862" spans="1:21" ht="12.75">
      <c r="A862">
        <v>2016</v>
      </c>
      <c r="B862" s="3" t="s">
        <v>866</v>
      </c>
      <c r="C862" t="s">
        <v>2</v>
      </c>
      <c r="D862" s="3" t="s">
        <v>63</v>
      </c>
      <c r="E862" s="9" t="s">
        <v>105</v>
      </c>
      <c r="M862" s="5" t="s">
        <v>145</v>
      </c>
      <c r="O862" s="7">
        <v>928</v>
      </c>
      <c r="R862" s="4">
        <v>42521</v>
      </c>
      <c r="S862" s="3" t="s">
        <v>64</v>
      </c>
      <c r="T862">
        <v>2016</v>
      </c>
      <c r="U862" s="4">
        <v>42521</v>
      </c>
    </row>
    <row r="863" spans="1:21" ht="12.75">
      <c r="A863">
        <v>2016</v>
      </c>
      <c r="B863" s="3" t="s">
        <v>866</v>
      </c>
      <c r="C863" t="s">
        <v>2</v>
      </c>
      <c r="D863" s="3" t="s">
        <v>63</v>
      </c>
      <c r="E863" s="9" t="s">
        <v>132</v>
      </c>
      <c r="M863" s="5" t="s">
        <v>731</v>
      </c>
      <c r="O863" s="7">
        <v>94569.01</v>
      </c>
      <c r="R863" s="4">
        <v>42521</v>
      </c>
      <c r="S863" s="3" t="s">
        <v>64</v>
      </c>
      <c r="T863">
        <v>2016</v>
      </c>
      <c r="U863" s="4">
        <v>42521</v>
      </c>
    </row>
    <row r="864" spans="1:21" ht="12.75">
      <c r="A864">
        <v>2016</v>
      </c>
      <c r="B864" s="3" t="s">
        <v>866</v>
      </c>
      <c r="C864" t="s">
        <v>2</v>
      </c>
      <c r="D864" s="3" t="s">
        <v>63</v>
      </c>
      <c r="E864" s="9" t="s">
        <v>133</v>
      </c>
      <c r="M864" s="5" t="s">
        <v>732</v>
      </c>
      <c r="O864" s="7">
        <v>1299.2</v>
      </c>
      <c r="R864" s="4">
        <v>42521</v>
      </c>
      <c r="S864" s="3" t="s">
        <v>64</v>
      </c>
      <c r="T864">
        <v>2016</v>
      </c>
      <c r="U864" s="4">
        <v>42521</v>
      </c>
    </row>
    <row r="865" spans="1:21" ht="12.75">
      <c r="A865">
        <v>2016</v>
      </c>
      <c r="B865" s="3" t="s">
        <v>866</v>
      </c>
      <c r="C865" t="s">
        <v>2</v>
      </c>
      <c r="D865" s="3" t="s">
        <v>63</v>
      </c>
      <c r="E865" s="9" t="s">
        <v>81</v>
      </c>
      <c r="M865" s="5" t="s">
        <v>733</v>
      </c>
      <c r="O865" s="7">
        <v>60000</v>
      </c>
      <c r="R865" s="4">
        <v>42521</v>
      </c>
      <c r="S865" s="3" t="s">
        <v>64</v>
      </c>
      <c r="T865">
        <v>2016</v>
      </c>
      <c r="U865" s="4">
        <v>42521</v>
      </c>
    </row>
    <row r="866" spans="1:21" ht="12.75">
      <c r="A866">
        <v>2016</v>
      </c>
      <c r="B866" s="3" t="s">
        <v>866</v>
      </c>
      <c r="C866" t="s">
        <v>2</v>
      </c>
      <c r="D866" s="3" t="s">
        <v>63</v>
      </c>
      <c r="E866" s="9" t="s">
        <v>93</v>
      </c>
      <c r="M866" s="5" t="s">
        <v>734</v>
      </c>
      <c r="O866" s="7">
        <v>1076625.85</v>
      </c>
      <c r="R866" s="4">
        <v>42521</v>
      </c>
      <c r="S866" s="3" t="s">
        <v>64</v>
      </c>
      <c r="T866">
        <v>2016</v>
      </c>
      <c r="U866" s="4">
        <v>42521</v>
      </c>
    </row>
    <row r="867" spans="1:21" ht="12.75">
      <c r="A867">
        <v>2016</v>
      </c>
      <c r="B867" s="3" t="s">
        <v>866</v>
      </c>
      <c r="C867" t="s">
        <v>2</v>
      </c>
      <c r="D867" s="3" t="s">
        <v>63</v>
      </c>
      <c r="E867" s="9" t="s">
        <v>867</v>
      </c>
      <c r="M867" s="5" t="s">
        <v>735</v>
      </c>
      <c r="O867" s="7">
        <v>461.68</v>
      </c>
      <c r="R867" s="4">
        <v>42521</v>
      </c>
      <c r="S867" s="3" t="s">
        <v>64</v>
      </c>
      <c r="T867">
        <v>2016</v>
      </c>
      <c r="U867" s="4">
        <v>42521</v>
      </c>
    </row>
    <row r="868" spans="1:21" ht="12.75">
      <c r="A868">
        <v>2016</v>
      </c>
      <c r="B868" s="3" t="s">
        <v>866</v>
      </c>
      <c r="C868" t="s">
        <v>2</v>
      </c>
      <c r="D868" s="3" t="s">
        <v>63</v>
      </c>
      <c r="E868" s="9" t="s">
        <v>867</v>
      </c>
      <c r="M868" s="5" t="s">
        <v>736</v>
      </c>
      <c r="O868" s="7">
        <v>598.56</v>
      </c>
      <c r="R868" s="4">
        <v>42521</v>
      </c>
      <c r="S868" s="3" t="s">
        <v>64</v>
      </c>
      <c r="T868">
        <v>2016</v>
      </c>
      <c r="U868" s="4">
        <v>42521</v>
      </c>
    </row>
    <row r="869" spans="1:21" ht="12.75">
      <c r="A869">
        <v>2016</v>
      </c>
      <c r="B869" s="3" t="s">
        <v>866</v>
      </c>
      <c r="C869" t="s">
        <v>2</v>
      </c>
      <c r="D869" s="3" t="s">
        <v>63</v>
      </c>
      <c r="E869" s="9" t="s">
        <v>867</v>
      </c>
      <c r="M869" s="5" t="s">
        <v>737</v>
      </c>
      <c r="O869" s="7">
        <v>1215.15</v>
      </c>
      <c r="R869" s="4">
        <v>42521</v>
      </c>
      <c r="S869" s="3" t="s">
        <v>64</v>
      </c>
      <c r="T869">
        <v>2016</v>
      </c>
      <c r="U869" s="4">
        <v>42521</v>
      </c>
    </row>
    <row r="870" spans="1:21" ht="12.75">
      <c r="A870">
        <v>2016</v>
      </c>
      <c r="B870" s="3" t="s">
        <v>866</v>
      </c>
      <c r="C870" t="s">
        <v>2</v>
      </c>
      <c r="D870" s="3" t="s">
        <v>63</v>
      </c>
      <c r="E870" s="9" t="s">
        <v>867</v>
      </c>
      <c r="M870" s="5" t="s">
        <v>738</v>
      </c>
      <c r="O870" s="7">
        <v>1654.39</v>
      </c>
      <c r="R870" s="4">
        <v>42521</v>
      </c>
      <c r="S870" s="3" t="s">
        <v>64</v>
      </c>
      <c r="T870">
        <v>2016</v>
      </c>
      <c r="U870" s="4">
        <v>42521</v>
      </c>
    </row>
    <row r="871" spans="1:21" ht="12.75">
      <c r="A871">
        <v>2016</v>
      </c>
      <c r="B871" s="3" t="s">
        <v>866</v>
      </c>
      <c r="C871" t="s">
        <v>2</v>
      </c>
      <c r="D871" s="3" t="s">
        <v>63</v>
      </c>
      <c r="E871" s="9" t="s">
        <v>867</v>
      </c>
      <c r="M871" s="5" t="s">
        <v>739</v>
      </c>
      <c r="O871" s="7">
        <v>759.68</v>
      </c>
      <c r="R871" s="4">
        <v>42521</v>
      </c>
      <c r="S871" s="3" t="s">
        <v>64</v>
      </c>
      <c r="T871">
        <v>2016</v>
      </c>
      <c r="U871" s="4">
        <v>42521</v>
      </c>
    </row>
    <row r="872" spans="1:21" ht="12.75">
      <c r="A872">
        <v>2016</v>
      </c>
      <c r="B872" s="3" t="s">
        <v>866</v>
      </c>
      <c r="C872" t="s">
        <v>2</v>
      </c>
      <c r="D872" s="3" t="s">
        <v>63</v>
      </c>
      <c r="E872" s="9" t="s">
        <v>867</v>
      </c>
      <c r="M872" s="5" t="s">
        <v>660</v>
      </c>
      <c r="O872" s="7">
        <v>188.79</v>
      </c>
      <c r="R872" s="4">
        <v>42521</v>
      </c>
      <c r="S872" s="3" t="s">
        <v>64</v>
      </c>
      <c r="T872">
        <v>2016</v>
      </c>
      <c r="U872" s="4">
        <v>42521</v>
      </c>
    </row>
    <row r="873" spans="1:21" ht="12.75">
      <c r="A873">
        <v>2016</v>
      </c>
      <c r="B873" s="3" t="s">
        <v>866</v>
      </c>
      <c r="C873" t="s">
        <v>2</v>
      </c>
      <c r="D873" s="3" t="s">
        <v>63</v>
      </c>
      <c r="E873" s="9" t="s">
        <v>867</v>
      </c>
      <c r="M873" s="5" t="s">
        <v>740</v>
      </c>
      <c r="O873" s="7">
        <v>562.37</v>
      </c>
      <c r="R873" s="4">
        <v>42521</v>
      </c>
      <c r="S873" s="3" t="s">
        <v>64</v>
      </c>
      <c r="T873">
        <v>2016</v>
      </c>
      <c r="U873" s="4">
        <v>42521</v>
      </c>
    </row>
    <row r="874" spans="1:21" ht="12.75">
      <c r="A874">
        <v>2016</v>
      </c>
      <c r="B874" s="3" t="s">
        <v>866</v>
      </c>
      <c r="C874" t="s">
        <v>2</v>
      </c>
      <c r="D874" s="3" t="s">
        <v>63</v>
      </c>
      <c r="E874" s="9" t="s">
        <v>867</v>
      </c>
      <c r="M874" s="5" t="s">
        <v>646</v>
      </c>
      <c r="O874" s="7">
        <v>791.41</v>
      </c>
      <c r="R874" s="4">
        <v>42521</v>
      </c>
      <c r="S874" s="3" t="s">
        <v>64</v>
      </c>
      <c r="T874">
        <v>2016</v>
      </c>
      <c r="U874" s="4">
        <v>42521</v>
      </c>
    </row>
    <row r="875" spans="1:21" ht="12.75">
      <c r="A875">
        <v>2016</v>
      </c>
      <c r="B875" s="3" t="s">
        <v>866</v>
      </c>
      <c r="C875" t="s">
        <v>2</v>
      </c>
      <c r="D875" s="3" t="s">
        <v>63</v>
      </c>
      <c r="E875" s="9" t="s">
        <v>867</v>
      </c>
      <c r="M875" s="5" t="s">
        <v>741</v>
      </c>
      <c r="O875" s="7">
        <v>136.9</v>
      </c>
      <c r="R875" s="4">
        <v>42521</v>
      </c>
      <c r="S875" s="3" t="s">
        <v>64</v>
      </c>
      <c r="T875">
        <v>2016</v>
      </c>
      <c r="U875" s="4">
        <v>42521</v>
      </c>
    </row>
    <row r="876" spans="1:21" ht="12.75">
      <c r="A876">
        <v>2016</v>
      </c>
      <c r="B876" s="3" t="s">
        <v>866</v>
      </c>
      <c r="C876" t="s">
        <v>2</v>
      </c>
      <c r="D876" s="3" t="s">
        <v>63</v>
      </c>
      <c r="E876" s="9" t="s">
        <v>867</v>
      </c>
      <c r="M876" s="5" t="s">
        <v>742</v>
      </c>
      <c r="O876" s="7">
        <v>461.68</v>
      </c>
      <c r="R876" s="4">
        <v>42521</v>
      </c>
      <c r="S876" s="3" t="s">
        <v>64</v>
      </c>
      <c r="T876">
        <v>2016</v>
      </c>
      <c r="U876" s="4">
        <v>42521</v>
      </c>
    </row>
    <row r="877" spans="1:21" ht="12.75">
      <c r="A877">
        <v>2016</v>
      </c>
      <c r="B877" s="3" t="s">
        <v>866</v>
      </c>
      <c r="C877" t="s">
        <v>2</v>
      </c>
      <c r="D877" s="3" t="s">
        <v>63</v>
      </c>
      <c r="E877" s="9" t="s">
        <v>867</v>
      </c>
      <c r="M877" s="5" t="s">
        <v>743</v>
      </c>
      <c r="O877" s="7">
        <v>1085.24</v>
      </c>
      <c r="R877" s="4">
        <v>42521</v>
      </c>
      <c r="S877" s="3" t="s">
        <v>64</v>
      </c>
      <c r="T877">
        <v>2016</v>
      </c>
      <c r="U877" s="4">
        <v>42521</v>
      </c>
    </row>
    <row r="878" spans="1:21" ht="12.75">
      <c r="A878">
        <v>2016</v>
      </c>
      <c r="B878" s="3" t="s">
        <v>866</v>
      </c>
      <c r="C878" t="s">
        <v>2</v>
      </c>
      <c r="D878" s="3" t="s">
        <v>63</v>
      </c>
      <c r="E878" s="9" t="s">
        <v>867</v>
      </c>
      <c r="M878" s="5" t="s">
        <v>744</v>
      </c>
      <c r="O878" s="7">
        <v>37.7</v>
      </c>
      <c r="R878" s="4">
        <v>42521</v>
      </c>
      <c r="S878" s="3" t="s">
        <v>64</v>
      </c>
      <c r="T878">
        <v>2016</v>
      </c>
      <c r="U878" s="4">
        <v>42521</v>
      </c>
    </row>
    <row r="879" spans="1:21" ht="12.75">
      <c r="A879">
        <v>2016</v>
      </c>
      <c r="B879" s="3" t="s">
        <v>866</v>
      </c>
      <c r="C879" t="s">
        <v>2</v>
      </c>
      <c r="D879" s="3" t="s">
        <v>63</v>
      </c>
      <c r="E879" s="9" t="s">
        <v>867</v>
      </c>
      <c r="M879" s="5" t="s">
        <v>745</v>
      </c>
      <c r="O879" s="7">
        <v>37.7</v>
      </c>
      <c r="R879" s="4">
        <v>42521</v>
      </c>
      <c r="S879" s="3" t="s">
        <v>64</v>
      </c>
      <c r="T879">
        <v>2016</v>
      </c>
      <c r="U879" s="4">
        <v>42521</v>
      </c>
    </row>
    <row r="880" spans="1:21" ht="12.75">
      <c r="A880">
        <v>2016</v>
      </c>
      <c r="B880" s="3" t="s">
        <v>866</v>
      </c>
      <c r="C880" t="s">
        <v>2</v>
      </c>
      <c r="D880" s="3" t="s">
        <v>63</v>
      </c>
      <c r="E880" s="9" t="s">
        <v>867</v>
      </c>
      <c r="M880" s="5" t="s">
        <v>643</v>
      </c>
      <c r="O880" s="7">
        <v>153.47</v>
      </c>
      <c r="R880" s="4">
        <v>42521</v>
      </c>
      <c r="S880" s="3" t="s">
        <v>64</v>
      </c>
      <c r="T880">
        <v>2016</v>
      </c>
      <c r="U880" s="4">
        <v>42521</v>
      </c>
    </row>
    <row r="881" spans="1:21" ht="12.75">
      <c r="A881">
        <v>2016</v>
      </c>
      <c r="B881" s="3" t="s">
        <v>866</v>
      </c>
      <c r="C881" t="s">
        <v>2</v>
      </c>
      <c r="D881" s="3" t="s">
        <v>63</v>
      </c>
      <c r="E881" s="9" t="s">
        <v>867</v>
      </c>
      <c r="M881" s="5" t="s">
        <v>746</v>
      </c>
      <c r="O881" s="7">
        <v>469.9</v>
      </c>
      <c r="R881" s="4">
        <v>42521</v>
      </c>
      <c r="S881" s="3" t="s">
        <v>64</v>
      </c>
      <c r="T881">
        <v>2016</v>
      </c>
      <c r="U881" s="4">
        <v>42521</v>
      </c>
    </row>
    <row r="882" spans="1:21" ht="12.75">
      <c r="A882">
        <v>2016</v>
      </c>
      <c r="B882" s="3" t="s">
        <v>866</v>
      </c>
      <c r="C882" t="s">
        <v>2</v>
      </c>
      <c r="D882" s="3" t="s">
        <v>63</v>
      </c>
      <c r="E882" s="9" t="s">
        <v>867</v>
      </c>
      <c r="M882" s="5" t="s">
        <v>747</v>
      </c>
      <c r="O882" s="7">
        <v>83.75</v>
      </c>
      <c r="R882" s="4">
        <v>42521</v>
      </c>
      <c r="S882" s="3" t="s">
        <v>64</v>
      </c>
      <c r="T882">
        <v>2016</v>
      </c>
      <c r="U882" s="4">
        <v>42521</v>
      </c>
    </row>
    <row r="883" spans="1:21" ht="12.75">
      <c r="A883">
        <v>2016</v>
      </c>
      <c r="B883" s="3" t="s">
        <v>866</v>
      </c>
      <c r="C883" t="s">
        <v>2</v>
      </c>
      <c r="D883" s="3" t="s">
        <v>63</v>
      </c>
      <c r="E883" s="9" t="s">
        <v>867</v>
      </c>
      <c r="M883" s="5" t="s">
        <v>748</v>
      </c>
      <c r="O883" s="7">
        <v>185.14</v>
      </c>
      <c r="R883" s="4">
        <v>42521</v>
      </c>
      <c r="S883" s="3" t="s">
        <v>64</v>
      </c>
      <c r="T883">
        <v>2016</v>
      </c>
      <c r="U883" s="4">
        <v>42521</v>
      </c>
    </row>
    <row r="884" spans="1:21" ht="12.75">
      <c r="A884">
        <v>2016</v>
      </c>
      <c r="B884" s="3" t="s">
        <v>866</v>
      </c>
      <c r="C884" t="s">
        <v>2</v>
      </c>
      <c r="D884" s="3" t="s">
        <v>63</v>
      </c>
      <c r="E884" s="9" t="s">
        <v>867</v>
      </c>
      <c r="M884" s="5" t="s">
        <v>749</v>
      </c>
      <c r="O884" s="7">
        <v>38.73</v>
      </c>
      <c r="R884" s="4">
        <v>42521</v>
      </c>
      <c r="S884" s="3" t="s">
        <v>64</v>
      </c>
      <c r="T884">
        <v>2016</v>
      </c>
      <c r="U884" s="4">
        <v>42521</v>
      </c>
    </row>
    <row r="885" spans="1:21" ht="12.75">
      <c r="A885">
        <v>2016</v>
      </c>
      <c r="B885" s="3" t="s">
        <v>866</v>
      </c>
      <c r="C885" t="s">
        <v>2</v>
      </c>
      <c r="D885" s="3" t="s">
        <v>63</v>
      </c>
      <c r="E885" s="9" t="s">
        <v>867</v>
      </c>
      <c r="M885" s="5" t="s">
        <v>662</v>
      </c>
      <c r="O885" s="7">
        <v>47.26</v>
      </c>
      <c r="R885" s="4">
        <v>42521</v>
      </c>
      <c r="S885" s="3" t="s">
        <v>64</v>
      </c>
      <c r="T885">
        <v>2016</v>
      </c>
      <c r="U885" s="4">
        <v>42521</v>
      </c>
    </row>
    <row r="886" spans="1:21" ht="12.75">
      <c r="A886">
        <v>2016</v>
      </c>
      <c r="B886" s="3" t="s">
        <v>866</v>
      </c>
      <c r="C886" t="s">
        <v>2</v>
      </c>
      <c r="D886" s="3" t="s">
        <v>63</v>
      </c>
      <c r="E886" s="9" t="s">
        <v>867</v>
      </c>
      <c r="M886" s="5" t="s">
        <v>750</v>
      </c>
      <c r="O886" s="7">
        <v>540.1</v>
      </c>
      <c r="R886" s="4">
        <v>42521</v>
      </c>
      <c r="S886" s="3" t="s">
        <v>64</v>
      </c>
      <c r="T886">
        <v>2016</v>
      </c>
      <c r="U886" s="4">
        <v>42521</v>
      </c>
    </row>
    <row r="887" spans="1:21" ht="12.75">
      <c r="A887">
        <v>2016</v>
      </c>
      <c r="B887" s="3" t="s">
        <v>866</v>
      </c>
      <c r="C887" t="s">
        <v>2</v>
      </c>
      <c r="D887" s="3" t="s">
        <v>63</v>
      </c>
      <c r="E887" s="9" t="s">
        <v>867</v>
      </c>
      <c r="M887" s="5" t="s">
        <v>663</v>
      </c>
      <c r="O887" s="7">
        <v>254.56</v>
      </c>
      <c r="R887" s="4">
        <v>42521</v>
      </c>
      <c r="S887" s="3" t="s">
        <v>64</v>
      </c>
      <c r="T887">
        <v>2016</v>
      </c>
      <c r="U887" s="4">
        <v>42521</v>
      </c>
    </row>
    <row r="888" spans="1:21" ht="12.75">
      <c r="A888">
        <v>2016</v>
      </c>
      <c r="B888" s="3" t="s">
        <v>866</v>
      </c>
      <c r="C888" t="s">
        <v>2</v>
      </c>
      <c r="D888" s="3" t="s">
        <v>63</v>
      </c>
      <c r="E888" s="9" t="s">
        <v>867</v>
      </c>
      <c r="M888" s="5" t="s">
        <v>647</v>
      </c>
      <c r="O888" s="7">
        <v>46.17</v>
      </c>
      <c r="R888" s="4">
        <v>42521</v>
      </c>
      <c r="S888" s="3" t="s">
        <v>64</v>
      </c>
      <c r="T888">
        <v>2016</v>
      </c>
      <c r="U888" s="4">
        <v>42521</v>
      </c>
    </row>
    <row r="889" spans="1:21" ht="12.75">
      <c r="A889">
        <v>2016</v>
      </c>
      <c r="B889" s="3" t="s">
        <v>866</v>
      </c>
      <c r="C889" t="s">
        <v>2</v>
      </c>
      <c r="D889" s="3" t="s">
        <v>63</v>
      </c>
      <c r="E889" s="9" t="s">
        <v>867</v>
      </c>
      <c r="M889" s="5" t="s">
        <v>751</v>
      </c>
      <c r="O889" s="7">
        <v>37.7</v>
      </c>
      <c r="R889" s="4">
        <v>42521</v>
      </c>
      <c r="S889" s="3" t="s">
        <v>64</v>
      </c>
      <c r="T889">
        <v>2016</v>
      </c>
      <c r="U889" s="4">
        <v>42521</v>
      </c>
    </row>
    <row r="890" spans="1:21" ht="12.75">
      <c r="A890">
        <v>2016</v>
      </c>
      <c r="B890" s="3" t="s">
        <v>866</v>
      </c>
      <c r="C890" t="s">
        <v>2</v>
      </c>
      <c r="D890" s="3" t="s">
        <v>63</v>
      </c>
      <c r="E890" s="9" t="s">
        <v>867</v>
      </c>
      <c r="M890" s="5" t="s">
        <v>752</v>
      </c>
      <c r="O890" s="7">
        <v>4326.1</v>
      </c>
      <c r="R890" s="4">
        <v>42521</v>
      </c>
      <c r="S890" s="3" t="s">
        <v>64</v>
      </c>
      <c r="T890">
        <v>2016</v>
      </c>
      <c r="U890" s="4">
        <v>42521</v>
      </c>
    </row>
    <row r="891" spans="1:21" ht="12.75">
      <c r="A891">
        <v>2016</v>
      </c>
      <c r="B891" s="3" t="s">
        <v>866</v>
      </c>
      <c r="C891" t="s">
        <v>2</v>
      </c>
      <c r="D891" s="3" t="s">
        <v>63</v>
      </c>
      <c r="E891" s="9" t="s">
        <v>867</v>
      </c>
      <c r="M891" s="5" t="s">
        <v>466</v>
      </c>
      <c r="O891" s="7">
        <v>6580.51</v>
      </c>
      <c r="R891" s="4">
        <v>42521</v>
      </c>
      <c r="S891" s="3" t="s">
        <v>64</v>
      </c>
      <c r="T891">
        <v>2016</v>
      </c>
      <c r="U891" s="4">
        <v>42521</v>
      </c>
    </row>
    <row r="892" spans="1:21" ht="12.75">
      <c r="A892">
        <v>2016</v>
      </c>
      <c r="B892" s="3" t="s">
        <v>866</v>
      </c>
      <c r="C892" t="s">
        <v>2</v>
      </c>
      <c r="D892" s="3" t="s">
        <v>63</v>
      </c>
      <c r="E892" s="9" t="s">
        <v>867</v>
      </c>
      <c r="M892" s="5" t="s">
        <v>467</v>
      </c>
      <c r="O892" s="7">
        <v>3830.62</v>
      </c>
      <c r="R892" s="4">
        <v>42521</v>
      </c>
      <c r="S892" s="3" t="s">
        <v>64</v>
      </c>
      <c r="T892">
        <v>2016</v>
      </c>
      <c r="U892" s="4">
        <v>42521</v>
      </c>
    </row>
    <row r="893" spans="1:21" ht="12.75">
      <c r="A893">
        <v>2016</v>
      </c>
      <c r="B893" s="3" t="s">
        <v>866</v>
      </c>
      <c r="C893" t="s">
        <v>2</v>
      </c>
      <c r="D893" s="3" t="s">
        <v>63</v>
      </c>
      <c r="E893" s="9" t="s">
        <v>867</v>
      </c>
      <c r="M893" s="5" t="s">
        <v>753</v>
      </c>
      <c r="O893" s="7">
        <v>1017.27</v>
      </c>
      <c r="R893" s="4">
        <v>42521</v>
      </c>
      <c r="S893" s="3" t="s">
        <v>64</v>
      </c>
      <c r="T893">
        <v>2016</v>
      </c>
      <c r="U893" s="4">
        <v>42521</v>
      </c>
    </row>
    <row r="894" spans="1:21" ht="12.75">
      <c r="A894">
        <v>2016</v>
      </c>
      <c r="B894" s="3" t="s">
        <v>866</v>
      </c>
      <c r="C894" t="s">
        <v>2</v>
      </c>
      <c r="D894" s="3" t="s">
        <v>63</v>
      </c>
      <c r="E894" s="9" t="s">
        <v>867</v>
      </c>
      <c r="M894" s="5" t="s">
        <v>658</v>
      </c>
      <c r="O894" s="7">
        <v>189.83</v>
      </c>
      <c r="R894" s="4">
        <v>42521</v>
      </c>
      <c r="S894" s="3" t="s">
        <v>64</v>
      </c>
      <c r="T894">
        <v>2016</v>
      </c>
      <c r="U894" s="4">
        <v>42521</v>
      </c>
    </row>
    <row r="895" spans="1:21" ht="12.75">
      <c r="A895">
        <v>2016</v>
      </c>
      <c r="B895" s="3" t="s">
        <v>866</v>
      </c>
      <c r="C895" t="s">
        <v>2</v>
      </c>
      <c r="D895" s="3" t="s">
        <v>63</v>
      </c>
      <c r="E895" s="9" t="s">
        <v>867</v>
      </c>
      <c r="M895" s="5" t="s">
        <v>659</v>
      </c>
      <c r="O895" s="7">
        <v>64.66</v>
      </c>
      <c r="R895" s="4">
        <v>42521</v>
      </c>
      <c r="S895" s="3" t="s">
        <v>64</v>
      </c>
      <c r="T895">
        <v>2016</v>
      </c>
      <c r="U895" s="4">
        <v>42521</v>
      </c>
    </row>
    <row r="896" spans="1:21" ht="12.75">
      <c r="A896">
        <v>2016</v>
      </c>
      <c r="B896" s="3" t="s">
        <v>866</v>
      </c>
      <c r="C896" t="s">
        <v>2</v>
      </c>
      <c r="D896" s="3" t="s">
        <v>63</v>
      </c>
      <c r="E896" s="9" t="s">
        <v>867</v>
      </c>
      <c r="M896" s="5" t="s">
        <v>754</v>
      </c>
      <c r="O896" s="7">
        <v>1114.64</v>
      </c>
      <c r="R896" s="4">
        <v>42521</v>
      </c>
      <c r="S896" s="3" t="s">
        <v>64</v>
      </c>
      <c r="T896">
        <v>2016</v>
      </c>
      <c r="U896" s="4">
        <v>42521</v>
      </c>
    </row>
    <row r="897" spans="1:21" ht="12.75">
      <c r="A897">
        <v>2016</v>
      </c>
      <c r="B897" s="3" t="s">
        <v>866</v>
      </c>
      <c r="C897" t="s">
        <v>2</v>
      </c>
      <c r="D897" s="3" t="s">
        <v>63</v>
      </c>
      <c r="E897" s="9" t="s">
        <v>867</v>
      </c>
      <c r="M897" s="5" t="s">
        <v>755</v>
      </c>
      <c r="O897" s="7">
        <v>886.94</v>
      </c>
      <c r="R897" s="4">
        <v>42521</v>
      </c>
      <c r="S897" s="3" t="s">
        <v>64</v>
      </c>
      <c r="T897">
        <v>2016</v>
      </c>
      <c r="U897" s="4">
        <v>42521</v>
      </c>
    </row>
    <row r="898" spans="1:21" ht="12.75">
      <c r="A898">
        <v>2016</v>
      </c>
      <c r="B898" s="3" t="s">
        <v>866</v>
      </c>
      <c r="C898" t="s">
        <v>2</v>
      </c>
      <c r="D898" s="3" t="s">
        <v>63</v>
      </c>
      <c r="E898" s="9" t="s">
        <v>867</v>
      </c>
      <c r="M898" s="5" t="s">
        <v>756</v>
      </c>
      <c r="O898" s="7">
        <v>3010.08</v>
      </c>
      <c r="R898" s="4">
        <v>42521</v>
      </c>
      <c r="S898" s="3" t="s">
        <v>64</v>
      </c>
      <c r="T898">
        <v>2016</v>
      </c>
      <c r="U898" s="4">
        <v>42521</v>
      </c>
    </row>
    <row r="899" spans="1:21" ht="12.75">
      <c r="A899">
        <v>2016</v>
      </c>
      <c r="B899" s="3" t="s">
        <v>866</v>
      </c>
      <c r="C899" t="s">
        <v>2</v>
      </c>
      <c r="D899" s="3" t="s">
        <v>63</v>
      </c>
      <c r="E899" s="9" t="s">
        <v>134</v>
      </c>
      <c r="M899" s="5" t="s">
        <v>757</v>
      </c>
      <c r="O899" s="7">
        <v>46400</v>
      </c>
      <c r="R899" s="4">
        <v>42521</v>
      </c>
      <c r="S899" s="3" t="s">
        <v>64</v>
      </c>
      <c r="T899">
        <v>2016</v>
      </c>
      <c r="U899" s="4">
        <v>42521</v>
      </c>
    </row>
    <row r="900" spans="1:21" ht="12.75">
      <c r="A900">
        <v>2016</v>
      </c>
      <c r="B900" s="3" t="s">
        <v>866</v>
      </c>
      <c r="C900" t="s">
        <v>2</v>
      </c>
      <c r="D900" s="3" t="s">
        <v>63</v>
      </c>
      <c r="E900" s="9" t="s">
        <v>134</v>
      </c>
      <c r="M900" s="5" t="s">
        <v>758</v>
      </c>
      <c r="O900" s="7">
        <v>46400</v>
      </c>
      <c r="R900" s="4">
        <v>42521</v>
      </c>
      <c r="S900" s="3" t="s">
        <v>64</v>
      </c>
      <c r="T900">
        <v>2016</v>
      </c>
      <c r="U900" s="4">
        <v>42521</v>
      </c>
    </row>
    <row r="901" spans="1:21" ht="12.75">
      <c r="A901">
        <v>2016</v>
      </c>
      <c r="B901" s="3" t="s">
        <v>866</v>
      </c>
      <c r="C901" t="s">
        <v>2</v>
      </c>
      <c r="D901" s="3" t="s">
        <v>63</v>
      </c>
      <c r="E901" s="9" t="s">
        <v>111</v>
      </c>
      <c r="M901" s="5" t="s">
        <v>759</v>
      </c>
      <c r="O901" s="7">
        <v>200000</v>
      </c>
      <c r="R901" s="4">
        <v>42521</v>
      </c>
      <c r="S901" s="3" t="s">
        <v>64</v>
      </c>
      <c r="T901">
        <v>2016</v>
      </c>
      <c r="U901" s="4">
        <v>42521</v>
      </c>
    </row>
    <row r="902" spans="1:21" ht="12.75">
      <c r="A902">
        <v>2016</v>
      </c>
      <c r="B902" s="3" t="s">
        <v>866</v>
      </c>
      <c r="C902" t="s">
        <v>2</v>
      </c>
      <c r="D902" s="3" t="s">
        <v>63</v>
      </c>
      <c r="E902" s="9" t="s">
        <v>122</v>
      </c>
      <c r="M902" s="5" t="s">
        <v>760</v>
      </c>
      <c r="O902" s="7">
        <v>313.2</v>
      </c>
      <c r="R902" s="4">
        <v>42521</v>
      </c>
      <c r="S902" s="3" t="s">
        <v>64</v>
      </c>
      <c r="T902">
        <v>2016</v>
      </c>
      <c r="U902" s="4">
        <v>42521</v>
      </c>
    </row>
    <row r="903" spans="1:21" ht="12.75">
      <c r="A903">
        <v>2016</v>
      </c>
      <c r="B903" s="3" t="s">
        <v>866</v>
      </c>
      <c r="C903" t="s">
        <v>2</v>
      </c>
      <c r="D903" s="3" t="s">
        <v>63</v>
      </c>
      <c r="E903" s="9" t="s">
        <v>122</v>
      </c>
      <c r="M903" s="5" t="s">
        <v>761</v>
      </c>
      <c r="O903" s="7">
        <v>14094</v>
      </c>
      <c r="R903" s="4">
        <v>42521</v>
      </c>
      <c r="S903" s="3" t="s">
        <v>64</v>
      </c>
      <c r="T903">
        <v>2016</v>
      </c>
      <c r="U903" s="4">
        <v>42521</v>
      </c>
    </row>
    <row r="904" spans="1:21" ht="12.75">
      <c r="A904">
        <v>2016</v>
      </c>
      <c r="B904" s="3" t="s">
        <v>866</v>
      </c>
      <c r="C904" t="s">
        <v>2</v>
      </c>
      <c r="D904" s="3" t="s">
        <v>63</v>
      </c>
      <c r="E904" s="9" t="s">
        <v>122</v>
      </c>
      <c r="M904" s="5" t="s">
        <v>762</v>
      </c>
      <c r="O904" s="7">
        <v>5434.6</v>
      </c>
      <c r="R904" s="4">
        <v>42521</v>
      </c>
      <c r="S904" s="3" t="s">
        <v>64</v>
      </c>
      <c r="T904">
        <v>2016</v>
      </c>
      <c r="U904" s="4">
        <v>42521</v>
      </c>
    </row>
    <row r="905" spans="1:21" ht="12.75">
      <c r="A905">
        <v>2016</v>
      </c>
      <c r="B905" s="3" t="s">
        <v>866</v>
      </c>
      <c r="C905" t="s">
        <v>2</v>
      </c>
      <c r="D905" s="3" t="s">
        <v>63</v>
      </c>
      <c r="E905" s="9" t="s">
        <v>122</v>
      </c>
      <c r="M905" s="5" t="s">
        <v>763</v>
      </c>
      <c r="O905" s="7">
        <v>922.2</v>
      </c>
      <c r="R905" s="4">
        <v>42521</v>
      </c>
      <c r="S905" s="3" t="s">
        <v>64</v>
      </c>
      <c r="T905">
        <v>2016</v>
      </c>
      <c r="U905" s="4">
        <v>42521</v>
      </c>
    </row>
    <row r="906" spans="1:21" ht="12.75">
      <c r="A906">
        <v>2016</v>
      </c>
      <c r="B906" s="3" t="s">
        <v>866</v>
      </c>
      <c r="C906" t="s">
        <v>2</v>
      </c>
      <c r="D906" s="3" t="s">
        <v>63</v>
      </c>
      <c r="E906" s="9" t="s">
        <v>122</v>
      </c>
      <c r="M906" s="5" t="s">
        <v>764</v>
      </c>
      <c r="O906" s="7">
        <v>21784.8</v>
      </c>
      <c r="R906" s="4">
        <v>42521</v>
      </c>
      <c r="S906" s="3" t="s">
        <v>64</v>
      </c>
      <c r="T906">
        <v>2016</v>
      </c>
      <c r="U906" s="4">
        <v>42521</v>
      </c>
    </row>
    <row r="907" spans="1:21" ht="12.75">
      <c r="A907">
        <v>2016</v>
      </c>
      <c r="B907" s="3" t="s">
        <v>866</v>
      </c>
      <c r="C907" t="s">
        <v>2</v>
      </c>
      <c r="D907" s="3" t="s">
        <v>63</v>
      </c>
      <c r="E907" s="9" t="s">
        <v>122</v>
      </c>
      <c r="M907" s="5" t="s">
        <v>765</v>
      </c>
      <c r="O907" s="7">
        <v>5434.6</v>
      </c>
      <c r="R907" s="4">
        <v>42521</v>
      </c>
      <c r="S907" s="3" t="s">
        <v>64</v>
      </c>
      <c r="T907">
        <v>2016</v>
      </c>
      <c r="U907" s="4">
        <v>42521</v>
      </c>
    </row>
    <row r="908" spans="1:21" ht="12.75">
      <c r="A908">
        <v>2016</v>
      </c>
      <c r="B908" s="3" t="s">
        <v>866</v>
      </c>
      <c r="C908" t="s">
        <v>2</v>
      </c>
      <c r="D908" s="3" t="s">
        <v>63</v>
      </c>
      <c r="E908" s="9" t="s">
        <v>122</v>
      </c>
      <c r="M908" s="5" t="s">
        <v>766</v>
      </c>
      <c r="O908" s="7">
        <v>527.8</v>
      </c>
      <c r="R908" s="4">
        <v>42521</v>
      </c>
      <c r="S908" s="3" t="s">
        <v>64</v>
      </c>
      <c r="T908">
        <v>2016</v>
      </c>
      <c r="U908" s="4">
        <v>42521</v>
      </c>
    </row>
    <row r="909" spans="1:21" ht="12.75">
      <c r="A909">
        <v>2016</v>
      </c>
      <c r="B909" s="3" t="s">
        <v>866</v>
      </c>
      <c r="C909" t="s">
        <v>2</v>
      </c>
      <c r="D909" s="3" t="s">
        <v>63</v>
      </c>
      <c r="E909" s="9" t="s">
        <v>122</v>
      </c>
      <c r="M909" s="5" t="s">
        <v>767</v>
      </c>
      <c r="O909" s="7">
        <v>491.84</v>
      </c>
      <c r="R909" s="4">
        <v>42521</v>
      </c>
      <c r="S909" s="3" t="s">
        <v>64</v>
      </c>
      <c r="T909">
        <v>2016</v>
      </c>
      <c r="U909" s="4">
        <v>42521</v>
      </c>
    </row>
    <row r="910" spans="1:21" ht="12.75">
      <c r="A910">
        <v>2016</v>
      </c>
      <c r="B910" s="3" t="s">
        <v>866</v>
      </c>
      <c r="C910" t="s">
        <v>2</v>
      </c>
      <c r="D910" s="3" t="s">
        <v>63</v>
      </c>
      <c r="E910" s="9" t="s">
        <v>122</v>
      </c>
      <c r="M910" s="5" t="s">
        <v>768</v>
      </c>
      <c r="O910" s="7">
        <v>11901.6</v>
      </c>
      <c r="R910" s="4">
        <v>42521</v>
      </c>
      <c r="S910" s="3" t="s">
        <v>64</v>
      </c>
      <c r="T910">
        <v>2016</v>
      </c>
      <c r="U910" s="4">
        <v>42521</v>
      </c>
    </row>
    <row r="911" spans="1:21" ht="12.75">
      <c r="A911">
        <v>2016</v>
      </c>
      <c r="B911" s="3" t="s">
        <v>866</v>
      </c>
      <c r="C911" t="s">
        <v>2</v>
      </c>
      <c r="D911" s="3" t="s">
        <v>63</v>
      </c>
      <c r="E911" s="9" t="s">
        <v>122</v>
      </c>
      <c r="M911" s="5" t="s">
        <v>769</v>
      </c>
      <c r="O911" s="7">
        <v>313.2</v>
      </c>
      <c r="R911" s="4">
        <v>42521</v>
      </c>
      <c r="S911" s="3" t="s">
        <v>64</v>
      </c>
      <c r="T911">
        <v>2016</v>
      </c>
      <c r="U911" s="4">
        <v>42521</v>
      </c>
    </row>
    <row r="912" spans="1:21" ht="12.75">
      <c r="A912">
        <v>2016</v>
      </c>
      <c r="B912" s="3" t="s">
        <v>866</v>
      </c>
      <c r="C912" t="s">
        <v>2</v>
      </c>
      <c r="D912" s="3" t="s">
        <v>63</v>
      </c>
      <c r="E912" s="9" t="s">
        <v>135</v>
      </c>
      <c r="M912" s="5" t="s">
        <v>770</v>
      </c>
      <c r="O912" s="7">
        <v>8736</v>
      </c>
      <c r="R912" s="4">
        <v>42521</v>
      </c>
      <c r="S912" s="3" t="s">
        <v>64</v>
      </c>
      <c r="T912">
        <v>2016</v>
      </c>
      <c r="U912" s="4">
        <v>42521</v>
      </c>
    </row>
    <row r="913" spans="1:21" ht="12.75">
      <c r="A913">
        <v>2016</v>
      </c>
      <c r="B913" s="3" t="s">
        <v>866</v>
      </c>
      <c r="C913" t="s">
        <v>2</v>
      </c>
      <c r="D913" s="3" t="s">
        <v>63</v>
      </c>
      <c r="E913" s="9" t="s">
        <v>135</v>
      </c>
      <c r="M913" s="5" t="s">
        <v>771</v>
      </c>
      <c r="O913" s="7">
        <v>5040</v>
      </c>
      <c r="R913" s="4">
        <v>42521</v>
      </c>
      <c r="S913" s="3" t="s">
        <v>64</v>
      </c>
      <c r="T913">
        <v>2016</v>
      </c>
      <c r="U913" s="4">
        <v>42521</v>
      </c>
    </row>
    <row r="914" spans="1:21" ht="12.75">
      <c r="A914">
        <v>2016</v>
      </c>
      <c r="B914" s="3" t="s">
        <v>866</v>
      </c>
      <c r="C914" t="s">
        <v>2</v>
      </c>
      <c r="D914" s="3" t="s">
        <v>63</v>
      </c>
      <c r="E914" s="9" t="s">
        <v>867</v>
      </c>
      <c r="M914" s="5" t="s">
        <v>772</v>
      </c>
      <c r="O914" s="7">
        <v>187801.36</v>
      </c>
      <c r="R914" s="4">
        <v>42521</v>
      </c>
      <c r="S914" s="3" t="s">
        <v>64</v>
      </c>
      <c r="T914">
        <v>2016</v>
      </c>
      <c r="U914" s="4">
        <v>42521</v>
      </c>
    </row>
    <row r="915" spans="1:21" ht="12.75">
      <c r="A915">
        <v>2016</v>
      </c>
      <c r="B915" s="3" t="s">
        <v>866</v>
      </c>
      <c r="C915" t="s">
        <v>2</v>
      </c>
      <c r="D915" s="3" t="s">
        <v>63</v>
      </c>
      <c r="E915" s="9" t="s">
        <v>136</v>
      </c>
      <c r="M915" s="5" t="s">
        <v>773</v>
      </c>
      <c r="O915" s="7">
        <v>269769.6</v>
      </c>
      <c r="R915" s="4">
        <v>42521</v>
      </c>
      <c r="S915" s="3" t="s">
        <v>64</v>
      </c>
      <c r="T915">
        <v>2016</v>
      </c>
      <c r="U915" s="4">
        <v>42521</v>
      </c>
    </row>
    <row r="916" spans="1:21" ht="12.75">
      <c r="A916">
        <v>2016</v>
      </c>
      <c r="B916" s="3" t="s">
        <v>866</v>
      </c>
      <c r="C916" t="s">
        <v>2</v>
      </c>
      <c r="D916" s="3" t="s">
        <v>63</v>
      </c>
      <c r="E916" s="9" t="s">
        <v>137</v>
      </c>
      <c r="M916" s="5" t="s">
        <v>774</v>
      </c>
      <c r="O916" s="7">
        <v>278548.48</v>
      </c>
      <c r="R916" s="4">
        <v>42521</v>
      </c>
      <c r="S916" s="3" t="s">
        <v>64</v>
      </c>
      <c r="T916">
        <v>2016</v>
      </c>
      <c r="U916" s="4">
        <v>42521</v>
      </c>
    </row>
    <row r="917" spans="1:21" ht="12.75">
      <c r="A917">
        <v>2016</v>
      </c>
      <c r="B917" s="3" t="s">
        <v>866</v>
      </c>
      <c r="C917" t="s">
        <v>2</v>
      </c>
      <c r="D917" s="3" t="s">
        <v>63</v>
      </c>
      <c r="E917" s="9" t="s">
        <v>137</v>
      </c>
      <c r="M917" s="5" t="s">
        <v>775</v>
      </c>
      <c r="O917" s="7">
        <v>227352.18</v>
      </c>
      <c r="R917" s="4">
        <v>42521</v>
      </c>
      <c r="S917" s="3" t="s">
        <v>64</v>
      </c>
      <c r="T917">
        <v>2016</v>
      </c>
      <c r="U917" s="4">
        <v>42521</v>
      </c>
    </row>
    <row r="918" spans="1:21" ht="12.75">
      <c r="A918">
        <v>2016</v>
      </c>
      <c r="B918" s="3" t="s">
        <v>866</v>
      </c>
      <c r="C918" t="s">
        <v>2</v>
      </c>
      <c r="D918" s="3" t="s">
        <v>63</v>
      </c>
      <c r="E918" s="9" t="s">
        <v>137</v>
      </c>
      <c r="M918" s="5" t="s">
        <v>776</v>
      </c>
      <c r="O918" s="7">
        <v>183683.76</v>
      </c>
      <c r="R918" s="4">
        <v>42521</v>
      </c>
      <c r="S918" s="3" t="s">
        <v>64</v>
      </c>
      <c r="T918">
        <v>2016</v>
      </c>
      <c r="U918" s="4">
        <v>42521</v>
      </c>
    </row>
    <row r="919" spans="1:21" ht="12.75">
      <c r="A919">
        <v>2016</v>
      </c>
      <c r="B919" s="3" t="s">
        <v>866</v>
      </c>
      <c r="C919" t="s">
        <v>2</v>
      </c>
      <c r="D919" s="3" t="s">
        <v>63</v>
      </c>
      <c r="E919" s="9" t="s">
        <v>137</v>
      </c>
      <c r="M919" s="5" t="s">
        <v>777</v>
      </c>
      <c r="O919" s="7">
        <v>184725.84</v>
      </c>
      <c r="R919" s="4">
        <v>42521</v>
      </c>
      <c r="S919" s="3" t="s">
        <v>64</v>
      </c>
      <c r="T919">
        <v>2016</v>
      </c>
      <c r="U919" s="4">
        <v>42521</v>
      </c>
    </row>
    <row r="920" spans="1:21" ht="12.75">
      <c r="A920">
        <v>2016</v>
      </c>
      <c r="B920" s="3" t="s">
        <v>866</v>
      </c>
      <c r="C920" t="s">
        <v>2</v>
      </c>
      <c r="D920" s="3" t="s">
        <v>63</v>
      </c>
      <c r="E920" s="9" t="s">
        <v>137</v>
      </c>
      <c r="M920" s="5" t="s">
        <v>778</v>
      </c>
      <c r="O920" s="7">
        <v>164886.87</v>
      </c>
      <c r="R920" s="4">
        <v>42521</v>
      </c>
      <c r="S920" s="3" t="s">
        <v>64</v>
      </c>
      <c r="T920">
        <v>2016</v>
      </c>
      <c r="U920" s="4">
        <v>42521</v>
      </c>
    </row>
    <row r="921" spans="1:21" ht="12.75">
      <c r="A921">
        <v>2016</v>
      </c>
      <c r="B921" s="3" t="s">
        <v>866</v>
      </c>
      <c r="C921" t="s">
        <v>2</v>
      </c>
      <c r="D921" s="3" t="s">
        <v>63</v>
      </c>
      <c r="E921" s="9" t="s">
        <v>137</v>
      </c>
      <c r="M921" s="5" t="s">
        <v>779</v>
      </c>
      <c r="O921" s="7">
        <v>151274.35</v>
      </c>
      <c r="R921" s="4">
        <v>42521</v>
      </c>
      <c r="S921" s="3" t="s">
        <v>64</v>
      </c>
      <c r="T921">
        <v>2016</v>
      </c>
      <c r="U921" s="4">
        <v>42521</v>
      </c>
    </row>
    <row r="922" spans="1:21" ht="12.75">
      <c r="A922">
        <v>2016</v>
      </c>
      <c r="B922" s="3" t="s">
        <v>866</v>
      </c>
      <c r="C922" t="s">
        <v>2</v>
      </c>
      <c r="D922" s="3" t="s">
        <v>63</v>
      </c>
      <c r="E922" s="9" t="s">
        <v>137</v>
      </c>
      <c r="M922" s="5" t="s">
        <v>780</v>
      </c>
      <c r="O922" s="7">
        <v>184081.25</v>
      </c>
      <c r="R922" s="4">
        <v>42521</v>
      </c>
      <c r="S922" s="3" t="s">
        <v>64</v>
      </c>
      <c r="T922">
        <v>2016</v>
      </c>
      <c r="U922" s="4">
        <v>42521</v>
      </c>
    </row>
    <row r="923" spans="1:21" ht="12.75">
      <c r="A923">
        <v>2016</v>
      </c>
      <c r="B923" s="3" t="s">
        <v>866</v>
      </c>
      <c r="C923" t="s">
        <v>2</v>
      </c>
      <c r="D923" s="3" t="s">
        <v>63</v>
      </c>
      <c r="E923" s="9" t="s">
        <v>137</v>
      </c>
      <c r="M923" s="5" t="s">
        <v>781</v>
      </c>
      <c r="O923" s="7">
        <v>177919.53</v>
      </c>
      <c r="R923" s="4">
        <v>42521</v>
      </c>
      <c r="S923" s="3" t="s">
        <v>64</v>
      </c>
      <c r="T923">
        <v>2016</v>
      </c>
      <c r="U923" s="4">
        <v>42521</v>
      </c>
    </row>
    <row r="924" spans="1:21" ht="12.75">
      <c r="A924">
        <v>2016</v>
      </c>
      <c r="B924" s="3" t="s">
        <v>866</v>
      </c>
      <c r="C924" t="s">
        <v>2</v>
      </c>
      <c r="D924" s="3" t="s">
        <v>63</v>
      </c>
      <c r="E924" s="9" t="s">
        <v>138</v>
      </c>
      <c r="M924" s="5" t="s">
        <v>782</v>
      </c>
      <c r="O924" s="7">
        <v>512941.52</v>
      </c>
      <c r="R924" s="4">
        <v>42521</v>
      </c>
      <c r="S924" s="3" t="s">
        <v>64</v>
      </c>
      <c r="T924">
        <v>2016</v>
      </c>
      <c r="U924" s="4">
        <v>42521</v>
      </c>
    </row>
    <row r="925" spans="1:21" ht="12.75">
      <c r="A925">
        <v>2016</v>
      </c>
      <c r="B925" s="3" t="s">
        <v>866</v>
      </c>
      <c r="C925" t="s">
        <v>1</v>
      </c>
      <c r="D925" s="3" t="s">
        <v>63</v>
      </c>
      <c r="E925" s="9" t="s">
        <v>783</v>
      </c>
      <c r="M925" s="5" t="s">
        <v>784</v>
      </c>
      <c r="O925" s="7">
        <v>-2800</v>
      </c>
      <c r="R925" s="4">
        <v>42521</v>
      </c>
      <c r="S925" s="3" t="s">
        <v>64</v>
      </c>
      <c r="T925">
        <v>2016</v>
      </c>
      <c r="U925" s="4">
        <v>42521</v>
      </c>
    </row>
    <row r="926" spans="1:21" ht="12.75">
      <c r="A926">
        <v>2016</v>
      </c>
      <c r="B926" s="3" t="s">
        <v>866</v>
      </c>
      <c r="C926" t="s">
        <v>1</v>
      </c>
      <c r="D926" s="3" t="s">
        <v>63</v>
      </c>
      <c r="E926" s="9" t="s">
        <v>783</v>
      </c>
      <c r="M926" s="5" t="s">
        <v>784</v>
      </c>
      <c r="O926" s="7">
        <v>32480</v>
      </c>
      <c r="R926" s="4">
        <v>42521</v>
      </c>
      <c r="S926" s="3" t="s">
        <v>64</v>
      </c>
      <c r="T926">
        <v>2016</v>
      </c>
      <c r="U926" s="4">
        <v>42521</v>
      </c>
    </row>
    <row r="927" spans="1:21" ht="12.75">
      <c r="A927">
        <v>2016</v>
      </c>
      <c r="B927" s="3" t="s">
        <v>866</v>
      </c>
      <c r="C927" t="s">
        <v>2</v>
      </c>
      <c r="D927" s="3" t="s">
        <v>63</v>
      </c>
      <c r="E927" s="9" t="s">
        <v>785</v>
      </c>
      <c r="M927" t="s">
        <v>786</v>
      </c>
      <c r="O927" s="7">
        <v>-2972</v>
      </c>
      <c r="R927" s="4">
        <v>42521</v>
      </c>
      <c r="S927" s="3" t="s">
        <v>64</v>
      </c>
      <c r="T927">
        <v>2016</v>
      </c>
      <c r="U927" s="4">
        <v>42521</v>
      </c>
    </row>
    <row r="928" spans="1:21" ht="12.75">
      <c r="A928">
        <v>2016</v>
      </c>
      <c r="B928" s="3" t="s">
        <v>866</v>
      </c>
      <c r="C928" t="s">
        <v>2</v>
      </c>
      <c r="D928" s="3" t="s">
        <v>63</v>
      </c>
      <c r="E928" s="9" t="s">
        <v>785</v>
      </c>
      <c r="M928" t="s">
        <v>786</v>
      </c>
      <c r="O928" s="7">
        <v>34475.2</v>
      </c>
      <c r="R928" s="4">
        <v>42521</v>
      </c>
      <c r="S928" s="3" t="s">
        <v>64</v>
      </c>
      <c r="T928">
        <v>2016</v>
      </c>
      <c r="U928" s="4">
        <v>42521</v>
      </c>
    </row>
    <row r="929" spans="1:21" ht="12.75">
      <c r="A929">
        <v>2016</v>
      </c>
      <c r="B929" s="3" t="s">
        <v>866</v>
      </c>
      <c r="C929" t="s">
        <v>2</v>
      </c>
      <c r="D929" s="3" t="s">
        <v>63</v>
      </c>
      <c r="E929" s="9" t="s">
        <v>126</v>
      </c>
      <c r="M929" t="s">
        <v>787</v>
      </c>
      <c r="O929" s="7">
        <v>-4245.28</v>
      </c>
      <c r="R929" s="4">
        <v>42521</v>
      </c>
      <c r="S929" s="3" t="s">
        <v>64</v>
      </c>
      <c r="T929">
        <v>2016</v>
      </c>
      <c r="U929" s="4">
        <v>42521</v>
      </c>
    </row>
    <row r="930" spans="1:21" ht="12.75">
      <c r="A930">
        <v>2016</v>
      </c>
      <c r="B930" s="3" t="s">
        <v>866</v>
      </c>
      <c r="C930" t="s">
        <v>2</v>
      </c>
      <c r="D930" s="3" t="s">
        <v>63</v>
      </c>
      <c r="E930" s="9" t="s">
        <v>126</v>
      </c>
      <c r="M930" t="s">
        <v>787</v>
      </c>
      <c r="O930" s="7">
        <v>49245.28</v>
      </c>
      <c r="R930" s="4">
        <v>42521</v>
      </c>
      <c r="S930" s="3" t="s">
        <v>64</v>
      </c>
      <c r="T930">
        <v>2016</v>
      </c>
      <c r="U930" s="4">
        <v>42521</v>
      </c>
    </row>
    <row r="931" spans="1:21" ht="12.75">
      <c r="A931">
        <v>2016</v>
      </c>
      <c r="B931" s="3" t="s">
        <v>866</v>
      </c>
      <c r="C931" t="s">
        <v>2</v>
      </c>
      <c r="D931" s="3" t="s">
        <v>63</v>
      </c>
      <c r="E931" s="9" t="s">
        <v>785</v>
      </c>
      <c r="M931" t="s">
        <v>788</v>
      </c>
      <c r="O931" s="7">
        <v>-2972</v>
      </c>
      <c r="R931" s="4">
        <v>42521</v>
      </c>
      <c r="S931" s="3" t="s">
        <v>64</v>
      </c>
      <c r="T931">
        <v>2016</v>
      </c>
      <c r="U931" s="4">
        <v>42521</v>
      </c>
    </row>
    <row r="932" spans="1:21" ht="12.75">
      <c r="A932">
        <v>2016</v>
      </c>
      <c r="B932" s="3" t="s">
        <v>866</v>
      </c>
      <c r="C932" t="s">
        <v>2</v>
      </c>
      <c r="D932" s="3" t="s">
        <v>63</v>
      </c>
      <c r="E932" s="9" t="s">
        <v>785</v>
      </c>
      <c r="M932" t="s">
        <v>788</v>
      </c>
      <c r="O932" s="7">
        <v>34475.2</v>
      </c>
      <c r="R932" s="4">
        <v>42521</v>
      </c>
      <c r="S932" s="3" t="s">
        <v>64</v>
      </c>
      <c r="T932">
        <v>2016</v>
      </c>
      <c r="U932" s="4">
        <v>42521</v>
      </c>
    </row>
    <row r="933" spans="1:21" ht="12.75">
      <c r="A933">
        <v>2016</v>
      </c>
      <c r="B933" s="3" t="s">
        <v>866</v>
      </c>
      <c r="C933" t="s">
        <v>2</v>
      </c>
      <c r="D933" s="3" t="s">
        <v>63</v>
      </c>
      <c r="E933" s="9" t="s">
        <v>789</v>
      </c>
      <c r="M933" s="5" t="s">
        <v>813</v>
      </c>
      <c r="O933" s="7">
        <v>5800</v>
      </c>
      <c r="R933" s="4">
        <v>42521</v>
      </c>
      <c r="S933" s="3" t="s">
        <v>64</v>
      </c>
      <c r="T933">
        <v>2016</v>
      </c>
      <c r="U933" s="4">
        <v>42521</v>
      </c>
    </row>
    <row r="934" spans="1:21" ht="12.75">
      <c r="A934">
        <v>2016</v>
      </c>
      <c r="B934" s="3" t="s">
        <v>866</v>
      </c>
      <c r="C934" t="s">
        <v>2</v>
      </c>
      <c r="D934" s="3" t="s">
        <v>63</v>
      </c>
      <c r="E934" s="9" t="s">
        <v>790</v>
      </c>
      <c r="M934" s="5" t="s">
        <v>814</v>
      </c>
      <c r="O934" s="7">
        <v>5800</v>
      </c>
      <c r="R934" s="4">
        <v>42521</v>
      </c>
      <c r="S934" s="3" t="s">
        <v>64</v>
      </c>
      <c r="T934">
        <v>2016</v>
      </c>
      <c r="U934" s="4">
        <v>42521</v>
      </c>
    </row>
    <row r="935" spans="1:21" ht="12.75">
      <c r="A935">
        <v>2016</v>
      </c>
      <c r="B935" s="3" t="s">
        <v>866</v>
      </c>
      <c r="C935" t="s">
        <v>2</v>
      </c>
      <c r="D935" s="3" t="s">
        <v>63</v>
      </c>
      <c r="E935" s="9" t="s">
        <v>791</v>
      </c>
      <c r="M935" s="5" t="s">
        <v>815</v>
      </c>
      <c r="N935" s="12"/>
      <c r="O935" s="7">
        <v>6960</v>
      </c>
      <c r="R935" s="4">
        <v>42521</v>
      </c>
      <c r="S935" s="3" t="s">
        <v>64</v>
      </c>
      <c r="T935">
        <v>2016</v>
      </c>
      <c r="U935" s="4">
        <v>42521</v>
      </c>
    </row>
    <row r="936" spans="1:21" ht="12.75">
      <c r="A936">
        <v>2016</v>
      </c>
      <c r="B936" s="3" t="s">
        <v>866</v>
      </c>
      <c r="C936" t="s">
        <v>2</v>
      </c>
      <c r="D936" s="3" t="s">
        <v>63</v>
      </c>
      <c r="E936" s="9" t="s">
        <v>792</v>
      </c>
      <c r="M936" s="5" t="s">
        <v>816</v>
      </c>
      <c r="O936" s="7">
        <v>5800</v>
      </c>
      <c r="R936" s="4">
        <v>42521</v>
      </c>
      <c r="S936" s="3" t="s">
        <v>64</v>
      </c>
      <c r="T936">
        <v>2016</v>
      </c>
      <c r="U936" s="4">
        <v>42521</v>
      </c>
    </row>
    <row r="937" spans="1:21" ht="12.75">
      <c r="A937">
        <v>2016</v>
      </c>
      <c r="B937" s="3" t="s">
        <v>866</v>
      </c>
      <c r="C937" t="s">
        <v>2</v>
      </c>
      <c r="D937" s="3" t="s">
        <v>63</v>
      </c>
      <c r="E937" s="9" t="s">
        <v>793</v>
      </c>
      <c r="M937" s="5" t="s">
        <v>817</v>
      </c>
      <c r="O937" s="7">
        <v>18560</v>
      </c>
      <c r="R937" s="4">
        <v>42521</v>
      </c>
      <c r="S937" s="3" t="s">
        <v>64</v>
      </c>
      <c r="T937">
        <v>2016</v>
      </c>
      <c r="U937" s="4">
        <v>42521</v>
      </c>
    </row>
    <row r="938" spans="1:21" ht="12.75">
      <c r="A938">
        <v>2016</v>
      </c>
      <c r="B938" s="3" t="s">
        <v>866</v>
      </c>
      <c r="C938" t="s">
        <v>2</v>
      </c>
      <c r="D938" s="3" t="s">
        <v>63</v>
      </c>
      <c r="E938" s="9" t="s">
        <v>794</v>
      </c>
      <c r="M938" s="5" t="s">
        <v>818</v>
      </c>
      <c r="O938" s="7">
        <v>69600</v>
      </c>
      <c r="R938" s="4">
        <v>42521</v>
      </c>
      <c r="S938" s="3" t="s">
        <v>64</v>
      </c>
      <c r="T938">
        <v>2016</v>
      </c>
      <c r="U938" s="4">
        <v>42521</v>
      </c>
    </row>
    <row r="939" spans="1:21" ht="12.75">
      <c r="A939">
        <v>2016</v>
      </c>
      <c r="B939" s="3" t="s">
        <v>866</v>
      </c>
      <c r="C939" t="s">
        <v>2</v>
      </c>
      <c r="D939" s="3" t="s">
        <v>63</v>
      </c>
      <c r="E939" s="9" t="s">
        <v>120</v>
      </c>
      <c r="M939" s="5" t="s">
        <v>819</v>
      </c>
      <c r="O939" s="7">
        <v>13920</v>
      </c>
      <c r="R939" s="4">
        <v>42521</v>
      </c>
      <c r="S939" s="3" t="s">
        <v>64</v>
      </c>
      <c r="T939">
        <v>2016</v>
      </c>
      <c r="U939" s="4">
        <v>42521</v>
      </c>
    </row>
    <row r="940" spans="1:21" ht="12.75">
      <c r="A940">
        <v>2016</v>
      </c>
      <c r="B940" s="3" t="s">
        <v>866</v>
      </c>
      <c r="C940" t="s">
        <v>2</v>
      </c>
      <c r="D940" s="3" t="s">
        <v>63</v>
      </c>
      <c r="E940" s="9" t="s">
        <v>795</v>
      </c>
      <c r="M940" s="5" t="s">
        <v>820</v>
      </c>
      <c r="O940" s="7">
        <v>4640</v>
      </c>
      <c r="R940" s="4">
        <v>42521</v>
      </c>
      <c r="S940" s="3" t="s">
        <v>64</v>
      </c>
      <c r="T940">
        <v>2016</v>
      </c>
      <c r="U940" s="4">
        <v>42521</v>
      </c>
    </row>
    <row r="941" spans="1:21" ht="12.75">
      <c r="A941">
        <v>2016</v>
      </c>
      <c r="B941" s="3" t="s">
        <v>866</v>
      </c>
      <c r="C941" t="s">
        <v>2</v>
      </c>
      <c r="D941" s="3" t="s">
        <v>63</v>
      </c>
      <c r="E941" s="9" t="s">
        <v>796</v>
      </c>
      <c r="M941" s="5" t="s">
        <v>821</v>
      </c>
      <c r="O941" s="7">
        <v>29000</v>
      </c>
      <c r="R941" s="4">
        <v>42521</v>
      </c>
      <c r="S941" s="3" t="s">
        <v>64</v>
      </c>
      <c r="T941">
        <v>2016</v>
      </c>
      <c r="U941" s="4">
        <v>42521</v>
      </c>
    </row>
    <row r="942" spans="1:21" ht="12.75">
      <c r="A942">
        <v>2016</v>
      </c>
      <c r="B942" s="3" t="s">
        <v>866</v>
      </c>
      <c r="C942" t="s">
        <v>2</v>
      </c>
      <c r="D942" s="3" t="s">
        <v>63</v>
      </c>
      <c r="E942" s="9" t="s">
        <v>111</v>
      </c>
      <c r="M942" s="5" t="s">
        <v>452</v>
      </c>
      <c r="O942" s="7">
        <v>180496</v>
      </c>
      <c r="R942" s="4">
        <v>42521</v>
      </c>
      <c r="S942" s="3" t="s">
        <v>64</v>
      </c>
      <c r="T942">
        <v>2016</v>
      </c>
      <c r="U942" s="4">
        <v>42521</v>
      </c>
    </row>
    <row r="943" spans="1:21" ht="12.75">
      <c r="A943">
        <v>2016</v>
      </c>
      <c r="B943" s="3" t="s">
        <v>866</v>
      </c>
      <c r="C943" t="s">
        <v>2</v>
      </c>
      <c r="D943" s="3" t="s">
        <v>63</v>
      </c>
      <c r="E943" s="9" t="s">
        <v>797</v>
      </c>
      <c r="M943" s="5" t="s">
        <v>822</v>
      </c>
      <c r="O943" s="7">
        <v>171390</v>
      </c>
      <c r="R943" s="4">
        <v>42521</v>
      </c>
      <c r="S943" s="3" t="s">
        <v>64</v>
      </c>
      <c r="T943">
        <v>2016</v>
      </c>
      <c r="U943" s="4">
        <v>42521</v>
      </c>
    </row>
    <row r="944" spans="1:21" ht="12.75">
      <c r="A944">
        <v>2016</v>
      </c>
      <c r="B944" s="3" t="s">
        <v>866</v>
      </c>
      <c r="C944" t="s">
        <v>2</v>
      </c>
      <c r="D944" s="3" t="s">
        <v>63</v>
      </c>
      <c r="E944" s="9" t="s">
        <v>798</v>
      </c>
      <c r="M944" s="5" t="s">
        <v>823</v>
      </c>
      <c r="O944" s="7">
        <v>23200</v>
      </c>
      <c r="R944" s="4">
        <v>42521</v>
      </c>
      <c r="S944" s="3" t="s">
        <v>64</v>
      </c>
      <c r="T944">
        <v>2016</v>
      </c>
      <c r="U944" s="4">
        <v>42521</v>
      </c>
    </row>
    <row r="945" spans="1:21" ht="12.75">
      <c r="A945">
        <v>2016</v>
      </c>
      <c r="B945" s="3" t="s">
        <v>866</v>
      </c>
      <c r="C945" t="s">
        <v>2</v>
      </c>
      <c r="D945" s="3" t="s">
        <v>63</v>
      </c>
      <c r="E945" s="9" t="s">
        <v>792</v>
      </c>
      <c r="M945" s="5" t="s">
        <v>824</v>
      </c>
      <c r="O945" s="7">
        <v>5800</v>
      </c>
      <c r="R945" s="4">
        <v>42521</v>
      </c>
      <c r="S945" s="3" t="s">
        <v>64</v>
      </c>
      <c r="T945">
        <v>2016</v>
      </c>
      <c r="U945" s="4">
        <v>42521</v>
      </c>
    </row>
    <row r="946" spans="1:21" ht="12.75">
      <c r="A946">
        <v>2016</v>
      </c>
      <c r="B946" s="3" t="s">
        <v>866</v>
      </c>
      <c r="C946" t="s">
        <v>2</v>
      </c>
      <c r="D946" s="3" t="s">
        <v>63</v>
      </c>
      <c r="E946" s="9" t="s">
        <v>792</v>
      </c>
      <c r="M946" s="5" t="s">
        <v>825</v>
      </c>
      <c r="O946" s="7">
        <v>5800</v>
      </c>
      <c r="R946" s="4">
        <v>42521</v>
      </c>
      <c r="S946" s="3" t="s">
        <v>64</v>
      </c>
      <c r="T946">
        <v>2016</v>
      </c>
      <c r="U946" s="4">
        <v>42521</v>
      </c>
    </row>
    <row r="947" spans="1:21" ht="12.75">
      <c r="A947">
        <v>2016</v>
      </c>
      <c r="B947" s="3" t="s">
        <v>866</v>
      </c>
      <c r="C947" t="s">
        <v>2</v>
      </c>
      <c r="D947" s="3" t="s">
        <v>63</v>
      </c>
      <c r="E947" s="9" t="s">
        <v>799</v>
      </c>
      <c r="M947" s="5" t="s">
        <v>826</v>
      </c>
      <c r="O947" s="7">
        <v>29000</v>
      </c>
      <c r="R947" s="4">
        <v>42521</v>
      </c>
      <c r="S947" s="3" t="s">
        <v>64</v>
      </c>
      <c r="T947">
        <v>2016</v>
      </c>
      <c r="U947" s="4">
        <v>42521</v>
      </c>
    </row>
    <row r="948" spans="1:21" ht="12.75">
      <c r="A948">
        <v>2016</v>
      </c>
      <c r="B948" s="3" t="s">
        <v>866</v>
      </c>
      <c r="C948" t="s">
        <v>2</v>
      </c>
      <c r="D948" s="3" t="s">
        <v>63</v>
      </c>
      <c r="E948" s="9" t="s">
        <v>800</v>
      </c>
      <c r="M948" s="5" t="s">
        <v>827</v>
      </c>
      <c r="O948" s="7">
        <v>11600</v>
      </c>
      <c r="R948" s="4">
        <v>42521</v>
      </c>
      <c r="S948" s="3" t="s">
        <v>64</v>
      </c>
      <c r="T948">
        <v>2016</v>
      </c>
      <c r="U948" s="4">
        <v>42521</v>
      </c>
    </row>
    <row r="949" spans="1:21" ht="12.75">
      <c r="A949">
        <v>2016</v>
      </c>
      <c r="B949" s="3" t="s">
        <v>866</v>
      </c>
      <c r="C949" t="s">
        <v>2</v>
      </c>
      <c r="D949" s="3" t="s">
        <v>63</v>
      </c>
      <c r="E949" s="9" t="s">
        <v>801</v>
      </c>
      <c r="M949" s="5" t="s">
        <v>828</v>
      </c>
      <c r="O949" s="7">
        <v>17400</v>
      </c>
      <c r="R949" s="4">
        <v>42521</v>
      </c>
      <c r="S949" s="3" t="s">
        <v>64</v>
      </c>
      <c r="T949">
        <v>2016</v>
      </c>
      <c r="U949" s="4">
        <v>42521</v>
      </c>
    </row>
    <row r="950" spans="1:21" ht="12.75">
      <c r="A950">
        <v>2016</v>
      </c>
      <c r="B950" s="3" t="s">
        <v>866</v>
      </c>
      <c r="C950" t="s">
        <v>2</v>
      </c>
      <c r="D950" s="3" t="s">
        <v>63</v>
      </c>
      <c r="E950" s="9" t="s">
        <v>802</v>
      </c>
      <c r="M950" s="5" t="s">
        <v>829</v>
      </c>
      <c r="O950" s="7">
        <v>4640</v>
      </c>
      <c r="R950" s="4">
        <v>42521</v>
      </c>
      <c r="S950" s="3" t="s">
        <v>64</v>
      </c>
      <c r="T950">
        <v>2016</v>
      </c>
      <c r="U950" s="4">
        <v>42521</v>
      </c>
    </row>
    <row r="951" spans="1:21" ht="12.75">
      <c r="A951">
        <v>2016</v>
      </c>
      <c r="B951" s="3" t="s">
        <v>866</v>
      </c>
      <c r="C951" t="s">
        <v>2</v>
      </c>
      <c r="D951" s="3" t="s">
        <v>63</v>
      </c>
      <c r="E951" s="9" t="s">
        <v>803</v>
      </c>
      <c r="M951" s="5" t="s">
        <v>830</v>
      </c>
      <c r="O951" s="7">
        <v>11600</v>
      </c>
      <c r="R951" s="4">
        <v>42521</v>
      </c>
      <c r="S951" s="3" t="s">
        <v>64</v>
      </c>
      <c r="T951">
        <v>2016</v>
      </c>
      <c r="U951" s="4">
        <v>42521</v>
      </c>
    </row>
    <row r="952" spans="1:21" ht="12.75">
      <c r="A952">
        <v>2016</v>
      </c>
      <c r="B952" s="3" t="s">
        <v>866</v>
      </c>
      <c r="C952" t="s">
        <v>2</v>
      </c>
      <c r="D952" s="3" t="s">
        <v>63</v>
      </c>
      <c r="E952" s="9" t="s">
        <v>804</v>
      </c>
      <c r="M952" s="5" t="s">
        <v>831</v>
      </c>
      <c r="O952" s="7">
        <v>139200</v>
      </c>
      <c r="R952" s="4">
        <v>42521</v>
      </c>
      <c r="S952" s="3" t="s">
        <v>64</v>
      </c>
      <c r="T952">
        <v>2016</v>
      </c>
      <c r="U952" s="4">
        <v>42521</v>
      </c>
    </row>
    <row r="953" spans="1:21" ht="12.75">
      <c r="A953">
        <v>2016</v>
      </c>
      <c r="B953" s="3" t="s">
        <v>866</v>
      </c>
      <c r="C953" t="s">
        <v>2</v>
      </c>
      <c r="D953" s="3" t="s">
        <v>63</v>
      </c>
      <c r="E953" s="9" t="s">
        <v>805</v>
      </c>
      <c r="M953" s="5" t="s">
        <v>832</v>
      </c>
      <c r="O953" s="7">
        <v>58000</v>
      </c>
      <c r="R953" s="4">
        <v>42521</v>
      </c>
      <c r="S953" s="3" t="s">
        <v>64</v>
      </c>
      <c r="T953">
        <v>2016</v>
      </c>
      <c r="U953" s="4">
        <v>42521</v>
      </c>
    </row>
    <row r="954" spans="1:21" ht="12.75">
      <c r="A954">
        <v>2016</v>
      </c>
      <c r="B954" s="3" t="s">
        <v>866</v>
      </c>
      <c r="C954" t="s">
        <v>2</v>
      </c>
      <c r="D954" s="3" t="s">
        <v>63</v>
      </c>
      <c r="E954" s="9" t="s">
        <v>806</v>
      </c>
      <c r="M954" s="5" t="s">
        <v>833</v>
      </c>
      <c r="O954" s="7">
        <v>58000</v>
      </c>
      <c r="R954" s="4">
        <v>42521</v>
      </c>
      <c r="S954" s="3" t="s">
        <v>64</v>
      </c>
      <c r="T954">
        <v>2016</v>
      </c>
      <c r="U954" s="4">
        <v>42521</v>
      </c>
    </row>
    <row r="955" spans="1:21" ht="12.75">
      <c r="A955">
        <v>2016</v>
      </c>
      <c r="B955" s="3" t="s">
        <v>866</v>
      </c>
      <c r="C955" t="s">
        <v>2</v>
      </c>
      <c r="D955" s="3" t="s">
        <v>63</v>
      </c>
      <c r="E955" s="9" t="s">
        <v>807</v>
      </c>
      <c r="M955" s="5" t="s">
        <v>834</v>
      </c>
      <c r="O955" s="7">
        <v>13920</v>
      </c>
      <c r="R955" s="4">
        <v>42521</v>
      </c>
      <c r="S955" s="3" t="s">
        <v>64</v>
      </c>
      <c r="T955">
        <v>2016</v>
      </c>
      <c r="U955" s="4">
        <v>42521</v>
      </c>
    </row>
    <row r="956" spans="1:21" ht="12.75">
      <c r="A956">
        <v>2016</v>
      </c>
      <c r="B956" s="3" t="s">
        <v>866</v>
      </c>
      <c r="C956" t="s">
        <v>2</v>
      </c>
      <c r="D956" s="3" t="s">
        <v>63</v>
      </c>
      <c r="E956" s="9" t="s">
        <v>791</v>
      </c>
      <c r="M956" s="5" t="s">
        <v>835</v>
      </c>
      <c r="O956" s="7">
        <v>6960</v>
      </c>
      <c r="R956" s="4">
        <v>42521</v>
      </c>
      <c r="S956" s="3" t="s">
        <v>64</v>
      </c>
      <c r="T956">
        <v>2016</v>
      </c>
      <c r="U956" s="4">
        <v>42521</v>
      </c>
    </row>
    <row r="957" spans="1:21" ht="12.75">
      <c r="A957">
        <v>2016</v>
      </c>
      <c r="B957" s="3" t="s">
        <v>866</v>
      </c>
      <c r="C957" t="s">
        <v>2</v>
      </c>
      <c r="D957" s="3" t="s">
        <v>63</v>
      </c>
      <c r="E957" s="9" t="s">
        <v>791</v>
      </c>
      <c r="M957" s="5" t="s">
        <v>836</v>
      </c>
      <c r="O957" s="7">
        <v>5800</v>
      </c>
      <c r="R957" s="4">
        <v>42521</v>
      </c>
      <c r="S957" s="3" t="s">
        <v>64</v>
      </c>
      <c r="T957">
        <v>2016</v>
      </c>
      <c r="U957" s="4">
        <v>42521</v>
      </c>
    </row>
    <row r="958" spans="1:21" ht="12.75">
      <c r="A958">
        <v>2016</v>
      </c>
      <c r="B958" s="3" t="s">
        <v>866</v>
      </c>
      <c r="C958" t="s">
        <v>2</v>
      </c>
      <c r="D958" s="3" t="s">
        <v>63</v>
      </c>
      <c r="E958" s="9" t="s">
        <v>797</v>
      </c>
      <c r="M958" s="5" t="s">
        <v>837</v>
      </c>
      <c r="O958" s="7">
        <v>171390</v>
      </c>
      <c r="R958" s="4">
        <v>42521</v>
      </c>
      <c r="S958" s="3" t="s">
        <v>64</v>
      </c>
      <c r="T958">
        <v>2016</v>
      </c>
      <c r="U958" s="4">
        <v>42521</v>
      </c>
    </row>
    <row r="959" spans="1:21" ht="12.75">
      <c r="A959">
        <v>2016</v>
      </c>
      <c r="B959" s="3" t="s">
        <v>866</v>
      </c>
      <c r="C959" t="s">
        <v>2</v>
      </c>
      <c r="D959" s="3" t="s">
        <v>63</v>
      </c>
      <c r="E959" s="9" t="s">
        <v>808</v>
      </c>
      <c r="M959" s="5" t="s">
        <v>838</v>
      </c>
      <c r="O959" s="7">
        <v>42233.09</v>
      </c>
      <c r="R959" s="4">
        <v>42521</v>
      </c>
      <c r="S959" s="3" t="s">
        <v>64</v>
      </c>
      <c r="T959">
        <v>2016</v>
      </c>
      <c r="U959" s="4">
        <v>42521</v>
      </c>
    </row>
    <row r="960" spans="1:21" ht="12.75">
      <c r="A960">
        <v>2016</v>
      </c>
      <c r="B960" s="3" t="s">
        <v>866</v>
      </c>
      <c r="C960" t="s">
        <v>2</v>
      </c>
      <c r="D960" s="3" t="s">
        <v>63</v>
      </c>
      <c r="E960" s="9" t="s">
        <v>809</v>
      </c>
      <c r="M960" s="5" t="s">
        <v>839</v>
      </c>
      <c r="O960" s="7">
        <v>81200</v>
      </c>
      <c r="R960" s="4">
        <v>42521</v>
      </c>
      <c r="S960" s="3" t="s">
        <v>64</v>
      </c>
      <c r="T960">
        <v>2016</v>
      </c>
      <c r="U960" s="4">
        <v>42521</v>
      </c>
    </row>
    <row r="961" spans="1:21" ht="12.75">
      <c r="A961">
        <v>2016</v>
      </c>
      <c r="B961" s="3" t="s">
        <v>866</v>
      </c>
      <c r="C961" t="s">
        <v>2</v>
      </c>
      <c r="D961" s="3" t="s">
        <v>63</v>
      </c>
      <c r="E961" s="9" t="s">
        <v>810</v>
      </c>
      <c r="M961" s="5" t="s">
        <v>840</v>
      </c>
      <c r="O961" s="7">
        <v>45000</v>
      </c>
      <c r="R961" s="4">
        <v>42521</v>
      </c>
      <c r="S961" s="3" t="s">
        <v>64</v>
      </c>
      <c r="T961">
        <v>2016</v>
      </c>
      <c r="U961" s="4">
        <v>42521</v>
      </c>
    </row>
    <row r="962" spans="1:21" ht="12.75">
      <c r="A962">
        <v>2016</v>
      </c>
      <c r="B962" s="3" t="s">
        <v>866</v>
      </c>
      <c r="C962" t="s">
        <v>2</v>
      </c>
      <c r="D962" s="3" t="s">
        <v>63</v>
      </c>
      <c r="E962" s="9" t="s">
        <v>811</v>
      </c>
      <c r="M962" s="5" t="s">
        <v>841</v>
      </c>
      <c r="O962" s="7">
        <v>116000</v>
      </c>
      <c r="R962" s="4">
        <v>42521</v>
      </c>
      <c r="S962" s="3" t="s">
        <v>64</v>
      </c>
      <c r="T962">
        <v>2016</v>
      </c>
      <c r="U962" s="4">
        <v>42521</v>
      </c>
    </row>
    <row r="963" spans="1:21" ht="12.75">
      <c r="A963">
        <v>2016</v>
      </c>
      <c r="B963" s="3" t="s">
        <v>866</v>
      </c>
      <c r="C963" t="s">
        <v>2</v>
      </c>
      <c r="D963" s="3" t="s">
        <v>63</v>
      </c>
      <c r="E963" s="9" t="s">
        <v>812</v>
      </c>
      <c r="M963" s="5" t="s">
        <v>842</v>
      </c>
      <c r="O963" s="7">
        <v>75400</v>
      </c>
      <c r="R963" s="4">
        <v>42521</v>
      </c>
      <c r="S963" s="3" t="s">
        <v>64</v>
      </c>
      <c r="T963">
        <v>2016</v>
      </c>
      <c r="U963" s="4">
        <v>42521</v>
      </c>
    </row>
    <row r="964" spans="1:21" ht="12.75">
      <c r="A964">
        <v>2016</v>
      </c>
      <c r="B964" s="3" t="s">
        <v>866</v>
      </c>
      <c r="C964" t="s">
        <v>2</v>
      </c>
      <c r="D964" s="3" t="s">
        <v>63</v>
      </c>
      <c r="E964" s="9" t="s">
        <v>843</v>
      </c>
      <c r="M964" t="s">
        <v>853</v>
      </c>
      <c r="O964" s="7">
        <v>150000</v>
      </c>
      <c r="R964" s="4">
        <v>42521</v>
      </c>
      <c r="S964" s="3" t="s">
        <v>64</v>
      </c>
      <c r="T964">
        <v>2016</v>
      </c>
      <c r="U964" s="4">
        <v>42521</v>
      </c>
    </row>
    <row r="965" spans="1:21" ht="12.75">
      <c r="A965">
        <v>2016</v>
      </c>
      <c r="B965" s="3" t="s">
        <v>866</v>
      </c>
      <c r="C965" t="s">
        <v>2</v>
      </c>
      <c r="D965" s="3" t="s">
        <v>63</v>
      </c>
      <c r="E965" s="9" t="s">
        <v>844</v>
      </c>
      <c r="M965" t="s">
        <v>854</v>
      </c>
      <c r="O965" s="7">
        <v>600000</v>
      </c>
      <c r="R965" s="4">
        <v>42521</v>
      </c>
      <c r="S965" s="3" t="s">
        <v>64</v>
      </c>
      <c r="T965">
        <v>2016</v>
      </c>
      <c r="U965" s="4">
        <v>42521</v>
      </c>
    </row>
    <row r="966" spans="1:21" ht="12.75">
      <c r="A966">
        <v>2016</v>
      </c>
      <c r="B966" s="3" t="s">
        <v>866</v>
      </c>
      <c r="C966" t="s">
        <v>2</v>
      </c>
      <c r="D966" s="3" t="s">
        <v>63</v>
      </c>
      <c r="E966" s="9" t="s">
        <v>845</v>
      </c>
      <c r="M966" t="s">
        <v>855</v>
      </c>
      <c r="O966" s="7">
        <v>214000</v>
      </c>
      <c r="R966" s="4">
        <v>42521</v>
      </c>
      <c r="S966" s="3" t="s">
        <v>64</v>
      </c>
      <c r="T966">
        <v>2016</v>
      </c>
      <c r="U966" s="4">
        <v>42521</v>
      </c>
    </row>
    <row r="967" spans="1:21" ht="12.75">
      <c r="A967">
        <v>2016</v>
      </c>
      <c r="B967" s="3" t="s">
        <v>866</v>
      </c>
      <c r="C967" t="s">
        <v>2</v>
      </c>
      <c r="D967" s="3" t="s">
        <v>63</v>
      </c>
      <c r="E967" s="9" t="s">
        <v>846</v>
      </c>
      <c r="M967" t="s">
        <v>856</v>
      </c>
      <c r="O967" s="7">
        <v>40600</v>
      </c>
      <c r="R967" s="4">
        <v>42521</v>
      </c>
      <c r="S967" s="3" t="s">
        <v>64</v>
      </c>
      <c r="T967">
        <v>2016</v>
      </c>
      <c r="U967" s="4">
        <v>42521</v>
      </c>
    </row>
    <row r="968" spans="1:21" ht="12.75">
      <c r="A968">
        <v>2016</v>
      </c>
      <c r="B968" s="3" t="s">
        <v>866</v>
      </c>
      <c r="C968" t="s">
        <v>2</v>
      </c>
      <c r="D968" s="3" t="s">
        <v>63</v>
      </c>
      <c r="E968" s="9" t="s">
        <v>847</v>
      </c>
      <c r="M968" t="s">
        <v>857</v>
      </c>
      <c r="O968" s="7">
        <v>147512.93</v>
      </c>
      <c r="R968" s="4">
        <v>42521</v>
      </c>
      <c r="S968" s="3" t="s">
        <v>64</v>
      </c>
      <c r="T968">
        <v>2016</v>
      </c>
      <c r="U968" s="4">
        <v>42521</v>
      </c>
    </row>
    <row r="969" spans="1:21" ht="12.75">
      <c r="A969">
        <v>2016</v>
      </c>
      <c r="B969" s="3" t="s">
        <v>866</v>
      </c>
      <c r="C969" t="s">
        <v>2</v>
      </c>
      <c r="D969" s="3" t="s">
        <v>63</v>
      </c>
      <c r="E969" s="9" t="s">
        <v>848</v>
      </c>
      <c r="M969" t="s">
        <v>858</v>
      </c>
      <c r="O969" s="7">
        <v>100000</v>
      </c>
      <c r="R969" s="4">
        <v>42521</v>
      </c>
      <c r="S969" s="3" t="s">
        <v>64</v>
      </c>
      <c r="T969">
        <v>2016</v>
      </c>
      <c r="U969" s="4">
        <v>42521</v>
      </c>
    </row>
    <row r="970" spans="1:21" ht="12.75">
      <c r="A970">
        <v>2016</v>
      </c>
      <c r="B970" s="3" t="s">
        <v>866</v>
      </c>
      <c r="C970" t="s">
        <v>2</v>
      </c>
      <c r="D970" s="3" t="s">
        <v>63</v>
      </c>
      <c r="E970" s="9" t="s">
        <v>849</v>
      </c>
      <c r="M970" t="s">
        <v>859</v>
      </c>
      <c r="O970" s="7">
        <v>35000</v>
      </c>
      <c r="R970" s="4">
        <v>42521</v>
      </c>
      <c r="S970" s="3" t="s">
        <v>64</v>
      </c>
      <c r="T970">
        <v>2016</v>
      </c>
      <c r="U970" s="4">
        <v>42521</v>
      </c>
    </row>
    <row r="971" spans="1:21" ht="12.75">
      <c r="A971">
        <v>2016</v>
      </c>
      <c r="B971" s="3" t="s">
        <v>866</v>
      </c>
      <c r="C971" t="s">
        <v>2</v>
      </c>
      <c r="D971" s="3" t="s">
        <v>63</v>
      </c>
      <c r="E971" s="9" t="s">
        <v>844</v>
      </c>
      <c r="M971" t="s">
        <v>854</v>
      </c>
      <c r="O971" s="7">
        <v>600000</v>
      </c>
      <c r="R971" s="4">
        <v>42521</v>
      </c>
      <c r="S971" s="3" t="s">
        <v>64</v>
      </c>
      <c r="T971">
        <v>2016</v>
      </c>
      <c r="U971" s="4">
        <v>42521</v>
      </c>
    </row>
    <row r="972" spans="1:21" ht="12.75">
      <c r="A972">
        <v>2016</v>
      </c>
      <c r="B972" s="3" t="s">
        <v>866</v>
      </c>
      <c r="C972" t="s">
        <v>2</v>
      </c>
      <c r="D972" s="3" t="s">
        <v>63</v>
      </c>
      <c r="E972" s="9" t="s">
        <v>850</v>
      </c>
      <c r="M972" t="s">
        <v>860</v>
      </c>
      <c r="O972" s="7">
        <v>-1811.57</v>
      </c>
      <c r="R972" s="4">
        <v>42521</v>
      </c>
      <c r="S972" s="3" t="s">
        <v>64</v>
      </c>
      <c r="T972">
        <v>2016</v>
      </c>
      <c r="U972" s="4">
        <v>42521</v>
      </c>
    </row>
    <row r="973" spans="1:21" ht="12.75">
      <c r="A973">
        <v>2016</v>
      </c>
      <c r="B973" s="3" t="s">
        <v>866</v>
      </c>
      <c r="C973" t="s">
        <v>2</v>
      </c>
      <c r="D973" s="3" t="s">
        <v>63</v>
      </c>
      <c r="E973" s="9" t="s">
        <v>850</v>
      </c>
      <c r="M973" t="s">
        <v>860</v>
      </c>
      <c r="O973" s="7">
        <v>294200.55</v>
      </c>
      <c r="R973" s="4">
        <v>42521</v>
      </c>
      <c r="S973" s="3" t="s">
        <v>64</v>
      </c>
      <c r="T973">
        <v>2016</v>
      </c>
      <c r="U973" s="4">
        <v>42521</v>
      </c>
    </row>
    <row r="974" spans="1:21" ht="12.75">
      <c r="A974">
        <v>2016</v>
      </c>
      <c r="B974" s="3" t="s">
        <v>866</v>
      </c>
      <c r="C974" t="s">
        <v>2</v>
      </c>
      <c r="D974" s="3" t="s">
        <v>63</v>
      </c>
      <c r="E974" s="9" t="s">
        <v>850</v>
      </c>
      <c r="M974" t="s">
        <v>860</v>
      </c>
      <c r="O974" s="7">
        <v>-2032.82</v>
      </c>
      <c r="R974" s="4">
        <v>42521</v>
      </c>
      <c r="S974" s="3" t="s">
        <v>64</v>
      </c>
      <c r="T974">
        <v>2016</v>
      </c>
      <c r="U974" s="4">
        <v>42521</v>
      </c>
    </row>
    <row r="975" spans="1:21" ht="12.75">
      <c r="A975">
        <v>2016</v>
      </c>
      <c r="B975" s="3" t="s">
        <v>866</v>
      </c>
      <c r="C975" t="s">
        <v>2</v>
      </c>
      <c r="D975" s="3" t="s">
        <v>63</v>
      </c>
      <c r="E975" s="9" t="s">
        <v>850</v>
      </c>
      <c r="M975" t="s">
        <v>860</v>
      </c>
      <c r="O975" s="7">
        <v>330131.27</v>
      </c>
      <c r="R975" s="4">
        <v>42521</v>
      </c>
      <c r="S975" s="3" t="s">
        <v>64</v>
      </c>
      <c r="T975">
        <v>2016</v>
      </c>
      <c r="U975" s="4">
        <v>42521</v>
      </c>
    </row>
    <row r="976" spans="1:21" ht="12.75">
      <c r="A976">
        <v>2016</v>
      </c>
      <c r="B976" s="3" t="s">
        <v>866</v>
      </c>
      <c r="C976" t="s">
        <v>2</v>
      </c>
      <c r="D976" s="3" t="s">
        <v>63</v>
      </c>
      <c r="E976" s="9" t="s">
        <v>851</v>
      </c>
      <c r="M976" t="s">
        <v>861</v>
      </c>
      <c r="O976" s="7">
        <v>60000</v>
      </c>
      <c r="R976" s="4">
        <v>42521</v>
      </c>
      <c r="S976" s="3" t="s">
        <v>64</v>
      </c>
      <c r="T976">
        <v>2016</v>
      </c>
      <c r="U976" s="4">
        <v>42521</v>
      </c>
    </row>
    <row r="977" spans="1:21" ht="12.75">
      <c r="A977">
        <v>2016</v>
      </c>
      <c r="B977" s="3" t="s">
        <v>866</v>
      </c>
      <c r="C977" t="s">
        <v>2</v>
      </c>
      <c r="D977" s="3" t="s">
        <v>63</v>
      </c>
      <c r="E977" s="9" t="s">
        <v>852</v>
      </c>
      <c r="M977" t="s">
        <v>862</v>
      </c>
      <c r="O977" s="7">
        <v>30000</v>
      </c>
      <c r="R977" s="4">
        <v>42521</v>
      </c>
      <c r="S977" s="3" t="s">
        <v>64</v>
      </c>
      <c r="T977">
        <v>2016</v>
      </c>
      <c r="U977" s="4">
        <v>42521</v>
      </c>
    </row>
    <row r="978" spans="1:21" ht="12.75">
      <c r="A978">
        <v>2016</v>
      </c>
      <c r="B978" s="3" t="s">
        <v>866</v>
      </c>
      <c r="C978" t="s">
        <v>2</v>
      </c>
      <c r="D978" s="3" t="s">
        <v>63</v>
      </c>
      <c r="E978" s="9" t="s">
        <v>863</v>
      </c>
      <c r="M978" s="5" t="s">
        <v>864</v>
      </c>
      <c r="O978" s="7">
        <v>18658.76</v>
      </c>
      <c r="R978" s="4">
        <v>42521</v>
      </c>
      <c r="S978" s="3" t="s">
        <v>64</v>
      </c>
      <c r="T978">
        <v>2016</v>
      </c>
      <c r="U978" s="4">
        <v>42521</v>
      </c>
    </row>
    <row r="979" spans="1:21" ht="12.75">
      <c r="A979">
        <v>2016</v>
      </c>
      <c r="B979" s="3" t="s">
        <v>866</v>
      </c>
      <c r="C979" t="s">
        <v>2</v>
      </c>
      <c r="D979" s="3" t="s">
        <v>63</v>
      </c>
      <c r="E979" s="9" t="s">
        <v>863</v>
      </c>
      <c r="M979" s="5" t="s">
        <v>865</v>
      </c>
      <c r="O979" s="7">
        <v>6957.41</v>
      </c>
      <c r="R979" s="4">
        <v>42521</v>
      </c>
      <c r="S979" s="3" t="s">
        <v>64</v>
      </c>
      <c r="T979">
        <v>2016</v>
      </c>
      <c r="U979" s="4">
        <v>42521</v>
      </c>
    </row>
  </sheetData>
  <sheetProtection/>
  <mergeCells count="1">
    <mergeCell ref="A6:V6"/>
  </mergeCells>
  <dataValidations count="1">
    <dataValidation type="list" allowBlank="1" showInputMessage="1" showErrorMessage="1" sqref="C8:C97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Esco002-egro</cp:lastModifiedBy>
  <dcterms:created xsi:type="dcterms:W3CDTF">2017-06-08T18:02:42Z</dcterms:created>
  <dcterms:modified xsi:type="dcterms:W3CDTF">2017-09-22T16:35:44Z</dcterms:modified>
  <cp:category/>
  <cp:version/>
  <cp:contentType/>
  <cp:contentStatus/>
</cp:coreProperties>
</file>