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<sst xmlns="http://schemas.openxmlformats.org/spreadsheetml/2006/main" count="1520" uniqueCount="230">
  <si>
    <t>Con contratistas</t>
  </si>
  <si>
    <t>Con proveedores</t>
  </si>
  <si>
    <t>Otros</t>
  </si>
  <si>
    <t>Global</t>
  </si>
  <si>
    <t>Cadenas Productivas</t>
  </si>
  <si>
    <t>Individual</t>
  </si>
  <si>
    <t>35082</t>
  </si>
  <si>
    <t>TITULO</t>
  </si>
  <si>
    <t>NOMBRE CORTO</t>
  </si>
  <si>
    <t>DESCRIPCION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</si>
  <si>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</si>
  <si>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</si>
  <si>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</si>
  <si>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</si>
  <si>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</si>
  <si>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</si>
  <si>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</si>
  <si>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</si>
  <si>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</si>
  <si>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</si>
  <si>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</si>
  <si>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</si>
  <si>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</si>
  <si>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</si>
  <si>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</si>
  <si>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</si>
  <si>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</si>
  <si>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</si>
  <si>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</si>
  <si>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</si>
  <si>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</si>
  <si>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</si>
  <si>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</si>
  <si>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</si>
  <si>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</si>
  <si>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</si>
  <si>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</si>
  <si>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</si>
  <si>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</si>
  <si>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</si>
  <si>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</si>
  <si>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</si>
  <si>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</si>
  <si>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</si>
  <si>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</si>
  <si>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</si>
  <si>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</si>
  <si>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</si>
  <si>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</si>
  <si>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</si>
  <si>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</si>
  <si>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</si>
  <si>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</si>
  <si>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</si>
  <si>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</si>
  <si>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</si>
  <si>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</si>
  <si>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</si>
  <si>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</si>
  <si>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</si>
  <si>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</si>
  <si>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</si>
  <si>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</si>
  <si>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</si>
  <si>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</si>
  <si>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</si>
  <si>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MUNICIPIO GENERAL ESCOBEDO</t>
  </si>
  <si>
    <t>ARGOMED, S.A. DE C.V.</t>
  </si>
  <si>
    <t>AUTOMOTRIZ CONTRY COMERCIAL,S.A. DE C.V.</t>
  </si>
  <si>
    <t>AXMENCOMPANY SA DE CV</t>
  </si>
  <si>
    <t>BERNAL BERNAL RUBEN DARIO</t>
  </si>
  <si>
    <t>BIO SISTEMAS, S.A. DE C.V.</t>
  </si>
  <si>
    <t>BOISSON INTERNATIONAL, S. DE R.L. DE C.V.</t>
  </si>
  <si>
    <t>BURO BLANCO SA DE C.V.</t>
  </si>
  <si>
    <t>BURO DE IMAGEN PROMOCIONAL, S.A. DE C.V.</t>
  </si>
  <si>
    <t>CABALLERO CAVAZOS JULIAN JAVIER</t>
  </si>
  <si>
    <t>CAICEDO ACOSTA LIZETTE</t>
  </si>
  <si>
    <t>CANTU CARRILLO MARTIN ERNESTO</t>
  </si>
  <si>
    <t>CANTU MURILLO JUAN ERNESTO</t>
  </si>
  <si>
    <t>CARDENAS &amp; CALDERON GRUPO EMPRESARIAL, S.A. DE C.V.</t>
  </si>
  <si>
    <t>CARRIZALES RETA FRANCISCO JAVIER</t>
  </si>
  <si>
    <t>CARRIZALES VALERO RAUL</t>
  </si>
  <si>
    <t>CASTILLO TREVIÑO BALTAZAR</t>
  </si>
  <si>
    <t>CENTRO REGIONAL DE LAPARASCOPIA</t>
  </si>
  <si>
    <t>CEPREP, U.A.N.L.</t>
  </si>
  <si>
    <t>CHAPA ZUÑIGA GERARDO</t>
  </si>
  <si>
    <t>CITITOUR, S.A. DE C.V.</t>
  </si>
  <si>
    <t>COMERCIALIZADORA RC TOOL CENTER, S.A. DE C.V.</t>
  </si>
  <si>
    <t>COMERCIALIZADORA Y ASESORIA "J&amp;J ALONSO" S. DE R.L. DE C.V.</t>
  </si>
  <si>
    <t>COMUNICACION VIMO S.A DE C.V.</t>
  </si>
  <si>
    <t>CONSTRUCTORA BOFILL, S.A. DE C.V.</t>
  </si>
  <si>
    <t>CONTRERAS ALMANZA JOSE HILARIO</t>
  </si>
  <si>
    <t>CPA GLOBAL SA DE CV</t>
  </si>
  <si>
    <t>CUJ DOMINGUEZ JORGE</t>
  </si>
  <si>
    <t>CUMO FABRICACION DE MUEBLES INDUSTRIALES, S.A. DE C.V.</t>
  </si>
  <si>
    <t>DE LEON ALEJANDRE MARIA ISABEL</t>
  </si>
  <si>
    <t>DEPTO. DE CARDIOLOGIA (HOSPITAL UNIVERSITARIO)</t>
  </si>
  <si>
    <t>DEPTO. DE GENETICA (HOSPITAL UNIVERSITARIO)</t>
  </si>
  <si>
    <t>DEPTO. DE PATOLOGIA CLINICA (HOSPITAL UNIVERSITARIO)</t>
  </si>
  <si>
    <t>DEPTO. GASTROENTEROLOGIA (H.U.)</t>
  </si>
  <si>
    <t>DEPTO. SERVICIO DE ANESTESIOLOGIA ( H.U.)</t>
  </si>
  <si>
    <t>DIAZ SILVA ROBERTO</t>
  </si>
  <si>
    <t>DONJUAN SANCHEZ JORGE</t>
  </si>
  <si>
    <t>EDICIONES DEL NORTE, S.A. DE C.V.</t>
  </si>
  <si>
    <t>EDITORA REGIO, S.A. DE C.V.</t>
  </si>
  <si>
    <t>EDITORIAL EL PORVENIR, S.A. DE C.V.</t>
  </si>
  <si>
    <t>EDITORIAL MONTERREY, S.A.</t>
  </si>
  <si>
    <t>EDITORIAL PELRI, S. DE R. L. M. I.</t>
  </si>
  <si>
    <t>EDITORIAL RONDA, S.A.</t>
  </si>
  <si>
    <t>ELIZONDO RODRIGUEZ ANETTE OFELIA</t>
  </si>
  <si>
    <t>ENERLOC SA DE CV</t>
  </si>
  <si>
    <t>ESCALANTE FORTEA ENRIQUE JAVIER</t>
  </si>
  <si>
    <t>ESCAMILLA GUTIERREZ ZENON MARGARITO</t>
  </si>
  <si>
    <t>FABRICACION DE EQUIPOS HIDRAULICOS, S.A. DE C.V.</t>
  </si>
  <si>
    <t>FORTE COMUNICACIONES, S.A. DE C.V.</t>
  </si>
  <si>
    <t>FRECUENCIA MODULADA MONTERREY SA DE CV</t>
  </si>
  <si>
    <t>GALINDO MARTINEZ FERNANDO JAVIER</t>
  </si>
  <si>
    <t>GALLARDO MELCHOR CESAR</t>
  </si>
  <si>
    <t>GALLARDO SANCHEZ EVELYN SARAHI</t>
  </si>
  <si>
    <t>GARZA HERNANDEZ ELOY</t>
  </si>
  <si>
    <t>GONZALEZ GUAJARDO JUAN EDUARDO</t>
  </si>
  <si>
    <t>GRAFOLASER, S.A. DE C.V.</t>
  </si>
  <si>
    <t>GRUPO ACIR, S.A. DE C.V.</t>
  </si>
  <si>
    <t>GRUPO AUTOMOTRIZ GARZA NAVARRO, S.A. DE C.V.</t>
  </si>
  <si>
    <t>GRUPO BIFENELUSE, S.A. DE C.V.</t>
  </si>
  <si>
    <t>GRUPO EDITORIAL CRUCERO SA DE CV</t>
  </si>
  <si>
    <t>GRUPO EDITORIAL MNOTICIAS SA DE CV</t>
  </si>
  <si>
    <t>GRUPO MATSUMA , S.A. DE C.V.</t>
  </si>
  <si>
    <t>GRUPO ROSH, S.A. DE C.V.</t>
  </si>
  <si>
    <t>HERNANDEZ BETANCOURT FELIX</t>
  </si>
  <si>
    <t>HIGH PERFORMANCE AUTO CENTER S.A DE C.V.</t>
  </si>
  <si>
    <t>INTERFAZ COMERCIALIZADORA, S.A. DE C.V.</t>
  </si>
  <si>
    <t>JIMENEZ LOPEZ GERARDO</t>
  </si>
  <si>
    <t>LASER TONER SA DE CV</t>
  </si>
  <si>
    <t>LAVAMAC, S.A. DE C.V.</t>
  </si>
  <si>
    <t>MARESSA PROYECTOS Y ACABADOS SA DE CV</t>
  </si>
  <si>
    <t>MARTINEZ MARTINEZ JUAN ANTONIO</t>
  </si>
  <si>
    <t>MEXQUITIC CORONADO BEATRIZ JANETH</t>
  </si>
  <si>
    <t>MILENIO DIARIO, S.A. DE C.V.</t>
  </si>
  <si>
    <t>MOTOSIERRA Y ACCESORIOS FLORES GONZALEZ SA DE CV</t>
  </si>
  <si>
    <t>MULTIMEDIOS, S.A. DE C.V.</t>
  </si>
  <si>
    <t>NOTIGRAMEX, S.A. DE C.V.</t>
  </si>
  <si>
    <t>NUCLEO RADIO MONTERREY, S.A.</t>
  </si>
  <si>
    <t>OREST SERVICIOS ADMINISTRATIVOS Y DE NEGOCIOS, S.A. DE C.V.</t>
  </si>
  <si>
    <t>PROLIXE, S.A. DE C.V.</t>
  </si>
  <si>
    <t>PROMOTORA COMERCIAL MGLS, S.A. DE C.V.</t>
  </si>
  <si>
    <t>PROV. ESCOLAR Y DE OFICINA DE N.L., S.A.</t>
  </si>
  <si>
    <t>PUBLICIDAD Y EVENTOS YELLO, S.A. DE C.V.</t>
  </si>
  <si>
    <t>PUBLIMAX, S.A. DE C.V.</t>
  </si>
  <si>
    <t>QUINTANILLA PALACIOS JUAN ALBERTO</t>
  </si>
  <si>
    <t>RADIO AMERICA DE MEXICO,S.A. DE C.V.</t>
  </si>
  <si>
    <t>RADIO MEXICO NUEVO LEON, S.A. DE C.V</t>
  </si>
  <si>
    <t>RED RECOLECTOR SA DE CV</t>
  </si>
  <si>
    <t>REFACCIONES Y MAS S.A. DE C.V.</t>
  </si>
  <si>
    <t>REYES REYES VALDEMAR ELOY</t>
  </si>
  <si>
    <t>RISK PREVENTION SYSTEM SA DE CV</t>
  </si>
  <si>
    <t>ROBERTO MARTINEZ ABOGADOS, S.C.</t>
  </si>
  <si>
    <t>SAGRERO GONZALEZ JOSE PASCUAL</t>
  </si>
  <si>
    <t>SALINAS ROSALES CARLOS MIGUEL</t>
  </si>
  <si>
    <t>SANCHEZ DIAZ VICTOR MANUEL</t>
  </si>
  <si>
    <t>SANCHEZ SALINAS ADRIANA ELIZABETH</t>
  </si>
  <si>
    <t>SEMEX, S.A. DE C.V.</t>
  </si>
  <si>
    <t>SERVICIO DE GERIATRIA</t>
  </si>
  <si>
    <t>SERVICIO DE NEUMOLOGIA</t>
  </si>
  <si>
    <t>SERVICIOS ALIQUAM SA DE CV</t>
  </si>
  <si>
    <t>SERVICIOS DE HEMATOLOGIA (HOSPITAL UNIVERSITARIO)</t>
  </si>
  <si>
    <t>SERVICIOS EMPRESARIALES ESP. BARDIER, SA/CV.</t>
  </si>
  <si>
    <t>SERVICIOS TELUM, S.A. DE C.V.</t>
  </si>
  <si>
    <t>SISTEMAS COMPUTACIONALES AG TECHNOLOGY S.A. DE C.V.</t>
  </si>
  <si>
    <t>SOLO GAS, S.A. DE C.V.</t>
  </si>
  <si>
    <t>SOLUCIONES COMERCIALES CARALI, S.A. DE C.V.</t>
  </si>
  <si>
    <t>SPACE ONE STEEL, S.A. DE C.V.</t>
  </si>
  <si>
    <t>SQUADRA EDIFICACIONES Y PROYECTOS S.A. DE C.V.</t>
  </si>
  <si>
    <t>SUMINISTROS INDUSTRIALES C&amp; Q S.A DE C.V.</t>
  </si>
  <si>
    <t>SUPERIOR ARMORING, S.A. DE C.V.</t>
  </si>
  <si>
    <t>TECNO TROQUELES S.A. DE C.V.</t>
  </si>
  <si>
    <t>TECNOELECTRICA AUTOMOTRIZ QUIROZ, S.A. DE C.V.</t>
  </si>
  <si>
    <t>TELECOMUNICACIONES Y SERVICIOS DEL NORTE,S.A.</t>
  </si>
  <si>
    <t>TIENDAS ALBERTO DE MORELOS SA</t>
  </si>
  <si>
    <t>TIJERINA GARCIA MAURE ESTEFANIA</t>
  </si>
  <si>
    <t>TRANSPORTADORA DE PROTECCION Y SEGURIDAD, SA/CV</t>
  </si>
  <si>
    <t>URBIOLA VERDEJO LUIS ALEJANDRO</t>
  </si>
  <si>
    <t>VALDEZ PECINA CYNTHIA DENISSE</t>
  </si>
  <si>
    <t>VEHICULOS COMPETITIVOS, S.A. DE C.V.</t>
  </si>
  <si>
    <t>VERBO LIBRE EDITORES S.A. DE C.V.</t>
  </si>
  <si>
    <t>VILLEGAS MEDINA BEATRIZ ALEJANDRA</t>
  </si>
  <si>
    <t>YORTE, S.A. DE C.V.</t>
  </si>
  <si>
    <t>ND</t>
  </si>
  <si>
    <t>DIRECCION DE EGRESOS</t>
  </si>
  <si>
    <t>01-01-2016 - 31-12-2016</t>
  </si>
  <si>
    <t>ANGULOS CONSTRUCTIVOS, S.A. DE C.V.   PAGADA</t>
  </si>
  <si>
    <t>AUTOMOTRIZ DESTINO, S.A. DE C.V.</t>
  </si>
  <si>
    <t>BARBOSA SALAS JOSE ANGEL</t>
  </si>
  <si>
    <t>CANTU CHAPA SERGIO</t>
  </si>
  <si>
    <t>CONTROLADORA RADIO MEXICO S A P I DE CV</t>
  </si>
  <si>
    <t>DEPARTAMENTO IMAGEN DIAGNOSTICA (HOSPITAL UNIVERSITARIO)</t>
  </si>
  <si>
    <t>DEPTO. DE CIRUGIA AMBULATORIA (HOSPITAL UNIVERSITARIO)</t>
  </si>
  <si>
    <t>DIALECT TELESERVICES S.A. DE C.V.</t>
  </si>
  <si>
    <t>DISEÑO Y CONSTRUCCION MELFI, S.A. DE C.V.</t>
  </si>
  <si>
    <t>ELECTRICA GABA, S. DE R.L.</t>
  </si>
  <si>
    <t>ESCALA 90 SERVICIOS DE CONSTRUCCION S.A. DE C.V.</t>
  </si>
  <si>
    <t>ESPARZA MARTINEZ JESUS</t>
  </si>
  <si>
    <t>ESQUIVEL BARRERA EMMA OLIVIA</t>
  </si>
  <si>
    <t>ESTRADA JARAMILLO JOSE CONCEPCION</t>
  </si>
  <si>
    <t>ESTUDIOS CLINICOS MODERNOS, SA DE CV</t>
  </si>
  <si>
    <t>EVENTOS Y SERVICIOS MTY., S.A. DE C.V.</t>
  </si>
  <si>
    <t>EXCAVACIONES JUAN M. GARZA, S. DE R.L. DE C.V.</t>
  </si>
  <si>
    <t>FARMACOS PROMOTORIA ASESORIA Y SERVICIOS CANTU VILLARREAL SA</t>
  </si>
  <si>
    <t>GRUPO COMERCIAL JARAMILLO, S.A. DE C.V.</t>
  </si>
  <si>
    <t>GRUPO SFORZO S DE RL DE CV</t>
  </si>
  <si>
    <t>GUEL RODRIGUEZ LETICIA</t>
  </si>
  <si>
    <t>KLAVE MEDIA SAPI DE CV</t>
  </si>
  <si>
    <t>LOPEZ AGUIRRE RODOLFO</t>
  </si>
  <si>
    <t>MATERIAL ELECTRICO BAROVA, S.A. DE C.V.</t>
  </si>
  <si>
    <t>MONTANA TRANSPORTATION SA DE CV</t>
  </si>
  <si>
    <t>POWER ELECTRIC SUPPLY SA DE CV</t>
  </si>
  <si>
    <t>RECOLECCION Y DISPOSICION DE DESECHOS, S.A DE C.V.</t>
  </si>
  <si>
    <t>ROCHE CONSULTOR DE NEGOCIOS SA DE CV</t>
  </si>
  <si>
    <t>ROSALES RIVERA ANASTACIA</t>
  </si>
  <si>
    <t>RUIZ MARTINEZ JOSE INES</t>
  </si>
  <si>
    <t>SANCHEZ RIVERA RAUL</t>
  </si>
  <si>
    <t>SEGUROS BANORTE GENERALI, S.A. DE C.V.</t>
  </si>
  <si>
    <t>SERVICIOS GENERALES Y AIRE ACONDICIONADO SA DE CV</t>
  </si>
  <si>
    <t>SIMEPRODE</t>
  </si>
  <si>
    <t>SOLUTION WARE INTEGRACION S.A. DE C.V.</t>
  </si>
  <si>
    <t>STANDARD &amp; POOR'S, S.A. DE C.V.</t>
  </si>
  <si>
    <t>SURTIDOR ELECTRICO DE MONTERREY, S.A.</t>
  </si>
  <si>
    <t>THE BANK OF NEW YORK MELLON IBM F 00909 8</t>
  </si>
  <si>
    <t>TROTIME S.A. DE C.V.</t>
  </si>
  <si>
    <t>ALMACEN PAPELERO SALDAÑA, S.A. DE C.V.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</si>
</sst>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2">
      <selection activeCell="S24" sqref="S24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32.57421875" style="0" customWidth="1"/>
    <col min="5" max="5" width="14.7109375" style="0" bestFit="1" customWidth="1"/>
    <col min="6" max="6" width="24.8515625" style="0" customWidth="1"/>
    <col min="7" max="7" width="67.00390625" style="0" bestFit="1" customWidth="1"/>
    <col min="8" max="8" width="23.00390625" style="0" customWidth="1"/>
    <col min="9" max="9" width="21.140625" style="0" customWidth="1"/>
    <col min="10" max="10" width="28.7109375" style="0" customWidth="1"/>
    <col min="11" max="12" width="22.7109375" style="0" customWidth="1"/>
    <col min="13" max="13" width="36.421875" style="0" customWidth="1"/>
    <col min="14" max="14" width="38.7109375" style="0" customWidth="1"/>
    <col min="15" max="15" width="37.28125" style="0" customWidth="1"/>
    <col min="16" max="16" width="36.00390625" style="0" customWidth="1"/>
    <col min="17" max="17" width="34.71093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2" ht="12.75" hidden="1">
      <c r="A4" t="s">
        <v>12</v>
      </c>
      <c r="B4" t="s">
        <v>12</v>
      </c>
      <c r="C4" t="s">
        <v>13</v>
      </c>
      <c r="D4" t="s">
        <v>12</v>
      </c>
      <c r="E4" t="s">
        <v>14</v>
      </c>
      <c r="F4" t="s">
        <v>14</v>
      </c>
      <c r="G4" t="s">
        <v>12</v>
      </c>
      <c r="H4" t="s">
        <v>15</v>
      </c>
      <c r="I4" t="s">
        <v>16</v>
      </c>
      <c r="J4" t="s">
        <v>12</v>
      </c>
      <c r="K4" t="s">
        <v>15</v>
      </c>
      <c r="L4" t="s">
        <v>16</v>
      </c>
      <c r="M4" t="s">
        <v>13</v>
      </c>
      <c r="N4" t="s">
        <v>17</v>
      </c>
      <c r="O4" t="s">
        <v>17</v>
      </c>
      <c r="P4" t="s">
        <v>17</v>
      </c>
      <c r="Q4" t="s">
        <v>17</v>
      </c>
      <c r="R4" t="s">
        <v>15</v>
      </c>
      <c r="S4" t="s">
        <v>12</v>
      </c>
      <c r="T4" t="s">
        <v>18</v>
      </c>
      <c r="U4" t="s">
        <v>19</v>
      </c>
      <c r="V4" t="s">
        <v>20</v>
      </c>
    </row>
    <row r="5" spans="1:2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</row>
    <row r="6" spans="1:22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</row>
    <row r="8" spans="1:21" ht="12.75">
      <c r="A8">
        <v>2016</v>
      </c>
      <c r="B8" s="8" t="s">
        <v>189</v>
      </c>
      <c r="C8" s="3" t="s">
        <v>66</v>
      </c>
      <c r="D8" s="3" t="s">
        <v>66</v>
      </c>
      <c r="E8" t="s">
        <v>1</v>
      </c>
      <c r="F8" t="s">
        <v>5</v>
      </c>
      <c r="G8" s="4" t="s">
        <v>229</v>
      </c>
      <c r="H8" s="3"/>
      <c r="I8" s="5">
        <v>2501.89</v>
      </c>
      <c r="J8" s="3" t="s">
        <v>187</v>
      </c>
      <c r="K8" s="3"/>
      <c r="L8" s="5">
        <v>2501.89</v>
      </c>
      <c r="M8" s="3" t="s">
        <v>187</v>
      </c>
      <c r="N8" s="3"/>
      <c r="O8" s="3"/>
      <c r="P8" s="3"/>
      <c r="Q8" s="3"/>
      <c r="R8" s="7">
        <v>42735</v>
      </c>
      <c r="S8" s="3" t="s">
        <v>188</v>
      </c>
      <c r="T8">
        <v>2017</v>
      </c>
      <c r="U8" s="7">
        <v>42916</v>
      </c>
    </row>
    <row r="9" spans="1:21" ht="12.75">
      <c r="A9">
        <v>2016</v>
      </c>
      <c r="B9" s="8" t="s">
        <v>189</v>
      </c>
      <c r="C9" s="3" t="s">
        <v>66</v>
      </c>
      <c r="D9" s="3" t="s">
        <v>66</v>
      </c>
      <c r="E9" t="s">
        <v>1</v>
      </c>
      <c r="F9" t="s">
        <v>5</v>
      </c>
      <c r="G9" s="4" t="s">
        <v>190</v>
      </c>
      <c r="H9" s="3"/>
      <c r="I9" s="5">
        <v>364721.39</v>
      </c>
      <c r="J9" s="3" t="s">
        <v>187</v>
      </c>
      <c r="K9" s="3"/>
      <c r="L9" s="5">
        <v>364721.39</v>
      </c>
      <c r="M9" s="3" t="s">
        <v>187</v>
      </c>
      <c r="N9" s="3"/>
      <c r="O9" s="3"/>
      <c r="P9" s="3"/>
      <c r="Q9" s="3"/>
      <c r="R9" s="7">
        <v>42735</v>
      </c>
      <c r="S9" s="3" t="s">
        <v>188</v>
      </c>
      <c r="T9">
        <v>2017</v>
      </c>
      <c r="U9" s="7">
        <v>42916</v>
      </c>
    </row>
    <row r="10" spans="1:21" ht="12.75">
      <c r="A10">
        <v>2016</v>
      </c>
      <c r="B10" s="8" t="s">
        <v>189</v>
      </c>
      <c r="C10" s="3" t="s">
        <v>66</v>
      </c>
      <c r="D10" s="3" t="s">
        <v>66</v>
      </c>
      <c r="E10" t="s">
        <v>1</v>
      </c>
      <c r="F10" t="s">
        <v>5</v>
      </c>
      <c r="G10" s="4" t="s">
        <v>67</v>
      </c>
      <c r="H10" s="3"/>
      <c r="I10" s="5">
        <v>14212.32</v>
      </c>
      <c r="J10" s="3" t="s">
        <v>187</v>
      </c>
      <c r="K10" s="3"/>
      <c r="L10" s="5">
        <v>14212.32</v>
      </c>
      <c r="M10" s="3" t="s">
        <v>187</v>
      </c>
      <c r="N10" s="3"/>
      <c r="O10" s="3"/>
      <c r="P10" s="3"/>
      <c r="Q10" s="3"/>
      <c r="R10" s="7">
        <v>42735</v>
      </c>
      <c r="S10" s="3" t="s">
        <v>188</v>
      </c>
      <c r="T10">
        <v>2017</v>
      </c>
      <c r="U10" s="7">
        <v>42916</v>
      </c>
    </row>
    <row r="11" spans="1:21" ht="12.75">
      <c r="A11">
        <v>2016</v>
      </c>
      <c r="B11" s="8" t="s">
        <v>189</v>
      </c>
      <c r="C11" s="3" t="s">
        <v>66</v>
      </c>
      <c r="D11" s="3" t="s">
        <v>66</v>
      </c>
      <c r="E11" t="s">
        <v>1</v>
      </c>
      <c r="F11" t="s">
        <v>5</v>
      </c>
      <c r="G11" s="4" t="s">
        <v>68</v>
      </c>
      <c r="H11" s="3"/>
      <c r="I11" s="5">
        <v>114822.17000000001</v>
      </c>
      <c r="J11" s="3" t="s">
        <v>187</v>
      </c>
      <c r="K11" s="3"/>
      <c r="L11" s="5">
        <v>114822.17000000001</v>
      </c>
      <c r="M11" s="3" t="s">
        <v>187</v>
      </c>
      <c r="N11" s="3"/>
      <c r="O11" s="3"/>
      <c r="P11" s="3"/>
      <c r="Q11" s="3"/>
      <c r="R11" s="7">
        <v>42735</v>
      </c>
      <c r="S11" s="3" t="s">
        <v>188</v>
      </c>
      <c r="T11">
        <v>2017</v>
      </c>
      <c r="U11" s="7">
        <v>42916</v>
      </c>
    </row>
    <row r="12" spans="1:21" ht="12.75">
      <c r="A12">
        <v>2016</v>
      </c>
      <c r="B12" s="8" t="s">
        <v>189</v>
      </c>
      <c r="C12" s="3" t="s">
        <v>66</v>
      </c>
      <c r="D12" s="3" t="s">
        <v>66</v>
      </c>
      <c r="E12" t="s">
        <v>1</v>
      </c>
      <c r="F12" t="s">
        <v>5</v>
      </c>
      <c r="G12" s="4" t="s">
        <v>191</v>
      </c>
      <c r="H12" s="3"/>
      <c r="I12" s="5">
        <v>6190.53</v>
      </c>
      <c r="J12" s="3" t="s">
        <v>187</v>
      </c>
      <c r="K12" s="3"/>
      <c r="L12" s="5">
        <v>6190.53</v>
      </c>
      <c r="M12" s="3" t="s">
        <v>187</v>
      </c>
      <c r="N12" s="3"/>
      <c r="O12" s="3"/>
      <c r="P12" s="3"/>
      <c r="Q12" s="3"/>
      <c r="R12" s="7">
        <v>42735</v>
      </c>
      <c r="S12" s="3" t="s">
        <v>188</v>
      </c>
      <c r="T12">
        <v>2017</v>
      </c>
      <c r="U12" s="7">
        <v>42916</v>
      </c>
    </row>
    <row r="13" spans="1:21" ht="12.75">
      <c r="A13">
        <v>2016</v>
      </c>
      <c r="B13" s="8" t="s">
        <v>189</v>
      </c>
      <c r="C13" s="3" t="s">
        <v>66</v>
      </c>
      <c r="D13" s="3" t="s">
        <v>66</v>
      </c>
      <c r="E13" t="s">
        <v>1</v>
      </c>
      <c r="F13" t="s">
        <v>5</v>
      </c>
      <c r="G13" s="4" t="s">
        <v>69</v>
      </c>
      <c r="H13" s="3"/>
      <c r="I13" s="5">
        <v>17400</v>
      </c>
      <c r="J13" s="3" t="s">
        <v>187</v>
      </c>
      <c r="K13" s="3"/>
      <c r="L13" s="5">
        <v>17400</v>
      </c>
      <c r="M13" s="3" t="s">
        <v>187</v>
      </c>
      <c r="N13" s="3"/>
      <c r="O13" s="3"/>
      <c r="P13" s="3"/>
      <c r="Q13" s="3"/>
      <c r="R13" s="7">
        <v>42735</v>
      </c>
      <c r="S13" s="3" t="s">
        <v>188</v>
      </c>
      <c r="T13">
        <v>2017</v>
      </c>
      <c r="U13" s="7">
        <v>42916</v>
      </c>
    </row>
    <row r="14" spans="1:21" ht="12.75">
      <c r="A14">
        <v>2016</v>
      </c>
      <c r="B14" s="8" t="s">
        <v>189</v>
      </c>
      <c r="C14" s="3" t="s">
        <v>66</v>
      </c>
      <c r="D14" s="3" t="s">
        <v>66</v>
      </c>
      <c r="E14" t="s">
        <v>1</v>
      </c>
      <c r="F14" t="s">
        <v>5</v>
      </c>
      <c r="G14" s="4" t="s">
        <v>192</v>
      </c>
      <c r="H14" s="3"/>
      <c r="I14" s="5">
        <v>259400</v>
      </c>
      <c r="J14" s="3" t="s">
        <v>187</v>
      </c>
      <c r="K14" s="3"/>
      <c r="L14" s="5">
        <v>259400</v>
      </c>
      <c r="M14" s="3" t="s">
        <v>187</v>
      </c>
      <c r="N14" s="3"/>
      <c r="O14" s="3"/>
      <c r="P14" s="3"/>
      <c r="Q14" s="3"/>
      <c r="R14" s="7">
        <v>42735</v>
      </c>
      <c r="S14" s="3" t="s">
        <v>188</v>
      </c>
      <c r="T14">
        <v>2017</v>
      </c>
      <c r="U14" s="7">
        <v>42916</v>
      </c>
    </row>
    <row r="15" spans="1:21" ht="12.75">
      <c r="A15">
        <v>2016</v>
      </c>
      <c r="B15" s="8" t="s">
        <v>189</v>
      </c>
      <c r="C15" s="3" t="s">
        <v>66</v>
      </c>
      <c r="D15" s="3" t="s">
        <v>66</v>
      </c>
      <c r="E15" t="s">
        <v>1</v>
      </c>
      <c r="F15" t="s">
        <v>5</v>
      </c>
      <c r="G15" s="4" t="s">
        <v>70</v>
      </c>
      <c r="H15" s="3"/>
      <c r="I15" s="5">
        <v>19720</v>
      </c>
      <c r="J15" s="3" t="s">
        <v>187</v>
      </c>
      <c r="K15" s="3"/>
      <c r="L15" s="5">
        <v>19720</v>
      </c>
      <c r="M15" s="3" t="s">
        <v>187</v>
      </c>
      <c r="N15" s="3"/>
      <c r="O15" s="3"/>
      <c r="P15" s="3"/>
      <c r="Q15" s="3"/>
      <c r="R15" s="7">
        <v>42735</v>
      </c>
      <c r="S15" s="3" t="s">
        <v>188</v>
      </c>
      <c r="T15">
        <v>2017</v>
      </c>
      <c r="U15" s="7">
        <v>42916</v>
      </c>
    </row>
    <row r="16" spans="1:21" ht="12.75">
      <c r="A16">
        <v>2016</v>
      </c>
      <c r="B16" s="8" t="s">
        <v>189</v>
      </c>
      <c r="C16" s="3" t="s">
        <v>66</v>
      </c>
      <c r="D16" s="3" t="s">
        <v>66</v>
      </c>
      <c r="E16" t="s">
        <v>1</v>
      </c>
      <c r="F16" t="s">
        <v>5</v>
      </c>
      <c r="G16" s="4" t="s">
        <v>71</v>
      </c>
      <c r="H16" s="3"/>
      <c r="I16" s="5">
        <v>34800</v>
      </c>
      <c r="J16" s="3" t="s">
        <v>187</v>
      </c>
      <c r="K16" s="3"/>
      <c r="L16" s="5">
        <v>34800</v>
      </c>
      <c r="M16" s="3" t="s">
        <v>187</v>
      </c>
      <c r="N16" s="3"/>
      <c r="O16" s="3"/>
      <c r="P16" s="3"/>
      <c r="Q16" s="3"/>
      <c r="R16" s="7">
        <v>42735</v>
      </c>
      <c r="S16" s="3" t="s">
        <v>188</v>
      </c>
      <c r="T16">
        <v>2017</v>
      </c>
      <c r="U16" s="7">
        <v>42916</v>
      </c>
    </row>
    <row r="17" spans="1:21" ht="12.75">
      <c r="A17">
        <v>2016</v>
      </c>
      <c r="B17" s="8" t="s">
        <v>189</v>
      </c>
      <c r="C17" s="3" t="s">
        <v>66</v>
      </c>
      <c r="D17" s="3" t="s">
        <v>66</v>
      </c>
      <c r="E17" t="s">
        <v>1</v>
      </c>
      <c r="F17" t="s">
        <v>5</v>
      </c>
      <c r="G17" s="4" t="s">
        <v>72</v>
      </c>
      <c r="H17" s="3"/>
      <c r="I17" s="5">
        <v>541520</v>
      </c>
      <c r="J17" s="3" t="s">
        <v>187</v>
      </c>
      <c r="K17" s="3"/>
      <c r="L17" s="5">
        <v>541520</v>
      </c>
      <c r="M17" s="3" t="s">
        <v>187</v>
      </c>
      <c r="N17" s="3"/>
      <c r="O17" s="3"/>
      <c r="P17" s="3"/>
      <c r="Q17" s="3"/>
      <c r="R17" s="7">
        <v>42735</v>
      </c>
      <c r="S17" s="3" t="s">
        <v>188</v>
      </c>
      <c r="T17">
        <v>2017</v>
      </c>
      <c r="U17" s="7">
        <v>42916</v>
      </c>
    </row>
    <row r="18" spans="1:21" ht="12.75">
      <c r="A18">
        <v>2016</v>
      </c>
      <c r="B18" s="8" t="s">
        <v>189</v>
      </c>
      <c r="C18" s="3" t="s">
        <v>66</v>
      </c>
      <c r="D18" s="3" t="s">
        <v>66</v>
      </c>
      <c r="E18" t="s">
        <v>1</v>
      </c>
      <c r="F18" t="s">
        <v>5</v>
      </c>
      <c r="G18" s="4" t="s">
        <v>73</v>
      </c>
      <c r="H18" s="3"/>
      <c r="I18" s="5">
        <v>52200</v>
      </c>
      <c r="J18" s="3" t="s">
        <v>187</v>
      </c>
      <c r="K18" s="3"/>
      <c r="L18" s="5">
        <v>52200</v>
      </c>
      <c r="M18" s="3" t="s">
        <v>187</v>
      </c>
      <c r="N18" s="3"/>
      <c r="O18" s="3"/>
      <c r="P18" s="3"/>
      <c r="Q18" s="3"/>
      <c r="R18" s="7">
        <v>42735</v>
      </c>
      <c r="S18" s="3" t="s">
        <v>188</v>
      </c>
      <c r="T18">
        <v>2017</v>
      </c>
      <c r="U18" s="7">
        <v>42916</v>
      </c>
    </row>
    <row r="19" spans="1:21" ht="12.75">
      <c r="A19">
        <v>2016</v>
      </c>
      <c r="B19" s="8" t="s">
        <v>189</v>
      </c>
      <c r="C19" s="3" t="s">
        <v>66</v>
      </c>
      <c r="D19" s="3" t="s">
        <v>66</v>
      </c>
      <c r="E19" t="s">
        <v>1</v>
      </c>
      <c r="F19" t="s">
        <v>5</v>
      </c>
      <c r="G19" s="4" t="s">
        <v>74</v>
      </c>
      <c r="H19" s="3"/>
      <c r="I19" s="5">
        <v>737358.1699999999</v>
      </c>
      <c r="J19" s="3" t="s">
        <v>187</v>
      </c>
      <c r="K19" s="3"/>
      <c r="L19" s="5">
        <v>737358.1699999999</v>
      </c>
      <c r="M19" s="3" t="s">
        <v>187</v>
      </c>
      <c r="N19" s="3"/>
      <c r="O19" s="3"/>
      <c r="P19" s="3"/>
      <c r="Q19" s="3"/>
      <c r="R19" s="7">
        <v>42735</v>
      </c>
      <c r="S19" s="3" t="s">
        <v>188</v>
      </c>
      <c r="T19">
        <v>2017</v>
      </c>
      <c r="U19" s="7">
        <v>42916</v>
      </c>
    </row>
    <row r="20" spans="1:21" ht="12.75">
      <c r="A20">
        <v>2016</v>
      </c>
      <c r="B20" s="8" t="s">
        <v>189</v>
      </c>
      <c r="C20" s="3" t="s">
        <v>66</v>
      </c>
      <c r="D20" s="3" t="s">
        <v>66</v>
      </c>
      <c r="E20" t="s">
        <v>1</v>
      </c>
      <c r="F20" t="s">
        <v>5</v>
      </c>
      <c r="G20" s="4" t="s">
        <v>75</v>
      </c>
      <c r="H20" s="3"/>
      <c r="I20" s="5">
        <v>15428</v>
      </c>
      <c r="J20" s="3" t="s">
        <v>187</v>
      </c>
      <c r="K20" s="3"/>
      <c r="L20" s="5">
        <v>15428</v>
      </c>
      <c r="M20" s="3" t="s">
        <v>187</v>
      </c>
      <c r="N20" s="3"/>
      <c r="O20" s="3"/>
      <c r="P20" s="3"/>
      <c r="Q20" s="3"/>
      <c r="R20" s="7">
        <v>42735</v>
      </c>
      <c r="S20" s="3" t="s">
        <v>188</v>
      </c>
      <c r="T20">
        <v>2017</v>
      </c>
      <c r="U20" s="7">
        <v>42916</v>
      </c>
    </row>
    <row r="21" spans="1:21" ht="12.75">
      <c r="A21">
        <v>2016</v>
      </c>
      <c r="B21" s="8" t="s">
        <v>189</v>
      </c>
      <c r="C21" s="3" t="s">
        <v>66</v>
      </c>
      <c r="D21" s="3" t="s">
        <v>66</v>
      </c>
      <c r="E21" t="s">
        <v>1</v>
      </c>
      <c r="F21" t="s">
        <v>5</v>
      </c>
      <c r="G21" s="4" t="s">
        <v>76</v>
      </c>
      <c r="H21" s="3"/>
      <c r="I21" s="5">
        <v>2881132.3699999996</v>
      </c>
      <c r="J21" s="3" t="s">
        <v>187</v>
      </c>
      <c r="K21" s="3"/>
      <c r="L21" s="5">
        <v>2881132.3699999996</v>
      </c>
      <c r="M21" s="3" t="s">
        <v>187</v>
      </c>
      <c r="N21" s="3"/>
      <c r="O21" s="3"/>
      <c r="P21" s="3"/>
      <c r="Q21" s="3"/>
      <c r="R21" s="7">
        <v>42735</v>
      </c>
      <c r="S21" s="3" t="s">
        <v>188</v>
      </c>
      <c r="T21">
        <v>2017</v>
      </c>
      <c r="U21" s="7">
        <v>42916</v>
      </c>
    </row>
    <row r="22" spans="1:21" ht="12.75">
      <c r="A22">
        <v>2016</v>
      </c>
      <c r="B22" s="8" t="s">
        <v>189</v>
      </c>
      <c r="C22" s="3" t="s">
        <v>66</v>
      </c>
      <c r="D22" s="3" t="s">
        <v>66</v>
      </c>
      <c r="E22" t="s">
        <v>1</v>
      </c>
      <c r="F22" t="s">
        <v>5</v>
      </c>
      <c r="G22" s="4" t="s">
        <v>77</v>
      </c>
      <c r="H22" s="3"/>
      <c r="I22" s="5">
        <v>90944</v>
      </c>
      <c r="J22" s="3" t="s">
        <v>187</v>
      </c>
      <c r="K22" s="3"/>
      <c r="L22" s="5">
        <v>90944</v>
      </c>
      <c r="M22" s="3" t="s">
        <v>187</v>
      </c>
      <c r="N22" s="3"/>
      <c r="O22" s="3"/>
      <c r="P22" s="3"/>
      <c r="Q22" s="3"/>
      <c r="R22" s="7">
        <v>42735</v>
      </c>
      <c r="S22" s="3" t="s">
        <v>188</v>
      </c>
      <c r="T22">
        <v>2017</v>
      </c>
      <c r="U22" s="7">
        <v>42916</v>
      </c>
    </row>
    <row r="23" spans="1:21" ht="12.75">
      <c r="A23">
        <v>2016</v>
      </c>
      <c r="B23" s="8" t="s">
        <v>189</v>
      </c>
      <c r="C23" s="3" t="s">
        <v>66</v>
      </c>
      <c r="D23" s="3" t="s">
        <v>66</v>
      </c>
      <c r="E23" t="s">
        <v>1</v>
      </c>
      <c r="F23" t="s">
        <v>5</v>
      </c>
      <c r="G23" s="4" t="s">
        <v>193</v>
      </c>
      <c r="H23" s="3"/>
      <c r="I23" s="5">
        <v>1892264.1200000003</v>
      </c>
      <c r="J23" s="3" t="s">
        <v>187</v>
      </c>
      <c r="K23" s="3"/>
      <c r="L23" s="5">
        <v>1892264.1200000003</v>
      </c>
      <c r="M23" s="3" t="s">
        <v>187</v>
      </c>
      <c r="N23" s="3"/>
      <c r="O23" s="3"/>
      <c r="P23" s="3"/>
      <c r="Q23" s="3"/>
      <c r="R23" s="7">
        <v>42735</v>
      </c>
      <c r="S23" s="3" t="s">
        <v>188</v>
      </c>
      <c r="T23">
        <v>2017</v>
      </c>
      <c r="U23" s="7">
        <v>42916</v>
      </c>
    </row>
    <row r="24" spans="1:21" ht="12.75">
      <c r="A24">
        <v>2016</v>
      </c>
      <c r="B24" s="8" t="s">
        <v>189</v>
      </c>
      <c r="C24" s="3" t="s">
        <v>66</v>
      </c>
      <c r="D24" s="3" t="s">
        <v>66</v>
      </c>
      <c r="E24" t="s">
        <v>1</v>
      </c>
      <c r="F24" t="s">
        <v>5</v>
      </c>
      <c r="G24" s="4" t="s">
        <v>78</v>
      </c>
      <c r="H24" s="3"/>
      <c r="I24" s="5">
        <v>23200</v>
      </c>
      <c r="J24" s="3" t="s">
        <v>187</v>
      </c>
      <c r="K24" s="3"/>
      <c r="L24" s="5">
        <v>23200</v>
      </c>
      <c r="M24" s="3" t="s">
        <v>187</v>
      </c>
      <c r="N24" s="3"/>
      <c r="O24" s="3"/>
      <c r="P24" s="3"/>
      <c r="Q24" s="3"/>
      <c r="R24" s="7">
        <v>42735</v>
      </c>
      <c r="S24" s="3" t="s">
        <v>188</v>
      </c>
      <c r="T24">
        <v>2017</v>
      </c>
      <c r="U24" s="7">
        <v>42916</v>
      </c>
    </row>
    <row r="25" spans="1:21" ht="12.75">
      <c r="A25">
        <v>2016</v>
      </c>
      <c r="B25" s="8" t="s">
        <v>189</v>
      </c>
      <c r="C25" s="3" t="s">
        <v>66</v>
      </c>
      <c r="D25" s="3" t="s">
        <v>66</v>
      </c>
      <c r="E25" t="s">
        <v>1</v>
      </c>
      <c r="F25" t="s">
        <v>5</v>
      </c>
      <c r="G25" s="4" t="s">
        <v>79</v>
      </c>
      <c r="H25" s="3"/>
      <c r="I25" s="5">
        <v>4640</v>
      </c>
      <c r="J25" s="3" t="s">
        <v>187</v>
      </c>
      <c r="K25" s="3"/>
      <c r="L25" s="5">
        <v>4640</v>
      </c>
      <c r="M25" s="3" t="s">
        <v>187</v>
      </c>
      <c r="N25" s="3"/>
      <c r="O25" s="3"/>
      <c r="P25" s="3"/>
      <c r="Q25" s="3"/>
      <c r="R25" s="7">
        <v>42735</v>
      </c>
      <c r="S25" s="3" t="s">
        <v>188</v>
      </c>
      <c r="T25">
        <v>2017</v>
      </c>
      <c r="U25" s="7">
        <v>42916</v>
      </c>
    </row>
    <row r="26" spans="1:21" ht="12.75">
      <c r="A26">
        <v>2016</v>
      </c>
      <c r="B26" s="8" t="s">
        <v>189</v>
      </c>
      <c r="C26" s="3" t="s">
        <v>66</v>
      </c>
      <c r="D26" s="3" t="s">
        <v>66</v>
      </c>
      <c r="E26" t="s">
        <v>1</v>
      </c>
      <c r="F26" t="s">
        <v>5</v>
      </c>
      <c r="G26" s="4" t="s">
        <v>80</v>
      </c>
      <c r="H26" s="3"/>
      <c r="I26" s="5">
        <v>18560</v>
      </c>
      <c r="J26" s="3" t="s">
        <v>187</v>
      </c>
      <c r="K26" s="3"/>
      <c r="L26" s="5">
        <v>18560</v>
      </c>
      <c r="M26" s="3" t="s">
        <v>187</v>
      </c>
      <c r="N26" s="3"/>
      <c r="O26" s="3"/>
      <c r="P26" s="3"/>
      <c r="Q26" s="3"/>
      <c r="R26" s="7">
        <v>42735</v>
      </c>
      <c r="S26" s="3" t="s">
        <v>188</v>
      </c>
      <c r="T26">
        <v>2017</v>
      </c>
      <c r="U26" s="7">
        <v>42916</v>
      </c>
    </row>
    <row r="27" spans="1:21" ht="12.75">
      <c r="A27">
        <v>2016</v>
      </c>
      <c r="B27" s="8" t="s">
        <v>189</v>
      </c>
      <c r="C27" s="3" t="s">
        <v>66</v>
      </c>
      <c r="D27" s="3" t="s">
        <v>66</v>
      </c>
      <c r="E27" t="s">
        <v>1</v>
      </c>
      <c r="F27" t="s">
        <v>5</v>
      </c>
      <c r="G27" s="4" t="s">
        <v>81</v>
      </c>
      <c r="H27" s="3"/>
      <c r="I27" s="5">
        <v>5800</v>
      </c>
      <c r="J27" s="3" t="s">
        <v>187</v>
      </c>
      <c r="K27" s="3"/>
      <c r="L27" s="5">
        <v>5800</v>
      </c>
      <c r="M27" s="3" t="s">
        <v>187</v>
      </c>
      <c r="N27" s="3"/>
      <c r="O27" s="3"/>
      <c r="P27" s="3"/>
      <c r="Q27" s="3"/>
      <c r="R27" s="7">
        <v>42735</v>
      </c>
      <c r="S27" s="3" t="s">
        <v>188</v>
      </c>
      <c r="T27">
        <v>2017</v>
      </c>
      <c r="U27" s="7">
        <v>42916</v>
      </c>
    </row>
    <row r="28" spans="1:21" ht="12.75">
      <c r="A28">
        <v>2016</v>
      </c>
      <c r="B28" s="8" t="s">
        <v>189</v>
      </c>
      <c r="C28" s="3" t="s">
        <v>66</v>
      </c>
      <c r="D28" s="3" t="s">
        <v>66</v>
      </c>
      <c r="E28" t="s">
        <v>1</v>
      </c>
      <c r="F28" t="s">
        <v>5</v>
      </c>
      <c r="G28" s="4" t="s">
        <v>82</v>
      </c>
      <c r="H28" s="3"/>
      <c r="I28" s="5">
        <v>220193.52000000002</v>
      </c>
      <c r="J28" s="3" t="s">
        <v>187</v>
      </c>
      <c r="K28" s="3"/>
      <c r="L28" s="5">
        <v>220193.52000000002</v>
      </c>
      <c r="M28" s="3" t="s">
        <v>187</v>
      </c>
      <c r="N28" s="3"/>
      <c r="O28" s="3"/>
      <c r="P28" s="3"/>
      <c r="Q28" s="3"/>
      <c r="R28" s="7">
        <v>42735</v>
      </c>
      <c r="S28" s="3" t="s">
        <v>188</v>
      </c>
      <c r="T28">
        <v>2017</v>
      </c>
      <c r="U28" s="7">
        <v>42916</v>
      </c>
    </row>
    <row r="29" spans="1:21" ht="12.75">
      <c r="A29">
        <v>2016</v>
      </c>
      <c r="B29" s="8" t="s">
        <v>189</v>
      </c>
      <c r="C29" s="3" t="s">
        <v>66</v>
      </c>
      <c r="D29" s="3" t="s">
        <v>66</v>
      </c>
      <c r="E29" t="s">
        <v>1</v>
      </c>
      <c r="F29" t="s">
        <v>5</v>
      </c>
      <c r="G29" s="4" t="s">
        <v>83</v>
      </c>
      <c r="H29" s="3"/>
      <c r="I29" s="5">
        <v>53000</v>
      </c>
      <c r="J29" s="3" t="s">
        <v>187</v>
      </c>
      <c r="K29" s="3"/>
      <c r="L29" s="5">
        <v>53000</v>
      </c>
      <c r="M29" s="3" t="s">
        <v>187</v>
      </c>
      <c r="N29" s="3"/>
      <c r="O29" s="3"/>
      <c r="P29" s="3"/>
      <c r="Q29" s="3"/>
      <c r="R29" s="7">
        <v>42735</v>
      </c>
      <c r="S29" s="3" t="s">
        <v>188</v>
      </c>
      <c r="T29">
        <v>2017</v>
      </c>
      <c r="U29" s="7">
        <v>42916</v>
      </c>
    </row>
    <row r="30" spans="1:21" ht="12.75">
      <c r="A30">
        <v>2016</v>
      </c>
      <c r="B30" s="8" t="s">
        <v>189</v>
      </c>
      <c r="C30" s="3" t="s">
        <v>66</v>
      </c>
      <c r="D30" s="3" t="s">
        <v>66</v>
      </c>
      <c r="E30" t="s">
        <v>1</v>
      </c>
      <c r="F30" t="s">
        <v>5</v>
      </c>
      <c r="G30" s="4" t="s">
        <v>84</v>
      </c>
      <c r="H30" s="3"/>
      <c r="I30" s="5">
        <v>142350</v>
      </c>
      <c r="J30" s="3" t="s">
        <v>187</v>
      </c>
      <c r="K30" s="3"/>
      <c r="L30" s="5">
        <v>142350</v>
      </c>
      <c r="M30" s="3" t="s">
        <v>187</v>
      </c>
      <c r="N30" s="3"/>
      <c r="O30" s="3"/>
      <c r="P30" s="3"/>
      <c r="Q30" s="3"/>
      <c r="R30" s="7">
        <v>42735</v>
      </c>
      <c r="S30" s="3" t="s">
        <v>188</v>
      </c>
      <c r="T30">
        <v>2017</v>
      </c>
      <c r="U30" s="7">
        <v>42916</v>
      </c>
    </row>
    <row r="31" spans="1:21" ht="12.75">
      <c r="A31">
        <v>2016</v>
      </c>
      <c r="B31" s="8" t="s">
        <v>189</v>
      </c>
      <c r="C31" s="3" t="s">
        <v>66</v>
      </c>
      <c r="D31" s="3" t="s">
        <v>66</v>
      </c>
      <c r="E31" t="s">
        <v>1</v>
      </c>
      <c r="F31" t="s">
        <v>5</v>
      </c>
      <c r="G31" s="4" t="s">
        <v>85</v>
      </c>
      <c r="H31" s="3"/>
      <c r="I31" s="5">
        <v>54463.99</v>
      </c>
      <c r="J31" s="3" t="s">
        <v>187</v>
      </c>
      <c r="K31" s="3"/>
      <c r="L31" s="5">
        <v>54463.99</v>
      </c>
      <c r="M31" s="3" t="s">
        <v>187</v>
      </c>
      <c r="N31" s="3"/>
      <c r="O31" s="3"/>
      <c r="P31" s="3"/>
      <c r="Q31" s="3"/>
      <c r="R31" s="7">
        <v>42735</v>
      </c>
      <c r="S31" s="3" t="s">
        <v>188</v>
      </c>
      <c r="T31">
        <v>2017</v>
      </c>
      <c r="U31" s="7">
        <v>42916</v>
      </c>
    </row>
    <row r="32" spans="1:21" ht="12.75">
      <c r="A32">
        <v>2016</v>
      </c>
      <c r="B32" s="8" t="s">
        <v>189</v>
      </c>
      <c r="C32" s="3" t="s">
        <v>66</v>
      </c>
      <c r="D32" s="3" t="s">
        <v>66</v>
      </c>
      <c r="E32" t="s">
        <v>1</v>
      </c>
      <c r="F32" t="s">
        <v>5</v>
      </c>
      <c r="G32" s="4" t="s">
        <v>86</v>
      </c>
      <c r="H32" s="3"/>
      <c r="I32" s="5">
        <v>16728</v>
      </c>
      <c r="J32" s="3" t="s">
        <v>187</v>
      </c>
      <c r="K32" s="3"/>
      <c r="L32" s="5">
        <v>16728</v>
      </c>
      <c r="M32" s="3" t="s">
        <v>187</v>
      </c>
      <c r="N32" s="3"/>
      <c r="O32" s="3"/>
      <c r="P32" s="3"/>
      <c r="Q32" s="3"/>
      <c r="R32" s="7">
        <v>42735</v>
      </c>
      <c r="S32" s="3" t="s">
        <v>188</v>
      </c>
      <c r="T32">
        <v>2017</v>
      </c>
      <c r="U32" s="7">
        <v>42916</v>
      </c>
    </row>
    <row r="33" spans="1:21" ht="12.75">
      <c r="A33">
        <v>2016</v>
      </c>
      <c r="B33" s="8" t="s">
        <v>189</v>
      </c>
      <c r="C33" s="3" t="s">
        <v>66</v>
      </c>
      <c r="D33" s="3" t="s">
        <v>66</v>
      </c>
      <c r="E33" t="s">
        <v>1</v>
      </c>
      <c r="F33" t="s">
        <v>5</v>
      </c>
      <c r="G33" s="4" t="s">
        <v>87</v>
      </c>
      <c r="H33" s="3"/>
      <c r="I33" s="5">
        <v>1257.5</v>
      </c>
      <c r="J33" s="3" t="s">
        <v>187</v>
      </c>
      <c r="K33" s="3"/>
      <c r="L33" s="5">
        <v>1257.5</v>
      </c>
      <c r="M33" s="3" t="s">
        <v>187</v>
      </c>
      <c r="N33" s="3"/>
      <c r="O33" s="3"/>
      <c r="P33" s="3"/>
      <c r="Q33" s="3"/>
      <c r="R33" s="7">
        <v>42735</v>
      </c>
      <c r="S33" s="3" t="s">
        <v>188</v>
      </c>
      <c r="T33">
        <v>2017</v>
      </c>
      <c r="U33" s="7">
        <v>42916</v>
      </c>
    </row>
    <row r="34" spans="1:21" ht="12.75">
      <c r="A34">
        <v>2016</v>
      </c>
      <c r="B34" s="8" t="s">
        <v>189</v>
      </c>
      <c r="C34" s="3" t="s">
        <v>66</v>
      </c>
      <c r="D34" s="3" t="s">
        <v>66</v>
      </c>
      <c r="E34" t="s">
        <v>1</v>
      </c>
      <c r="F34" t="s">
        <v>5</v>
      </c>
      <c r="G34" s="4" t="s">
        <v>88</v>
      </c>
      <c r="H34" s="3"/>
      <c r="I34" s="5">
        <v>214687.72999999998</v>
      </c>
      <c r="J34" s="3" t="s">
        <v>187</v>
      </c>
      <c r="K34" s="3"/>
      <c r="L34" s="5">
        <v>214687.72999999998</v>
      </c>
      <c r="M34" s="3" t="s">
        <v>187</v>
      </c>
      <c r="N34" s="3"/>
      <c r="O34" s="3"/>
      <c r="P34" s="3"/>
      <c r="Q34" s="3"/>
      <c r="R34" s="7">
        <v>42735</v>
      </c>
      <c r="S34" s="3" t="s">
        <v>188</v>
      </c>
      <c r="T34">
        <v>2017</v>
      </c>
      <c r="U34" s="7">
        <v>42916</v>
      </c>
    </row>
    <row r="35" spans="1:21" ht="12.75">
      <c r="A35">
        <v>2016</v>
      </c>
      <c r="B35" s="8" t="s">
        <v>189</v>
      </c>
      <c r="C35" s="3" t="s">
        <v>66</v>
      </c>
      <c r="D35" s="3" t="s">
        <v>66</v>
      </c>
      <c r="E35" t="s">
        <v>1</v>
      </c>
      <c r="F35" t="s">
        <v>5</v>
      </c>
      <c r="G35" s="4" t="s">
        <v>89</v>
      </c>
      <c r="H35" s="3"/>
      <c r="I35" s="5">
        <v>13282</v>
      </c>
      <c r="J35" s="3" t="s">
        <v>187</v>
      </c>
      <c r="K35" s="3"/>
      <c r="L35" s="5">
        <v>13282</v>
      </c>
      <c r="M35" s="3" t="s">
        <v>187</v>
      </c>
      <c r="N35" s="3"/>
      <c r="O35" s="3"/>
      <c r="P35" s="3"/>
      <c r="Q35" s="3"/>
      <c r="R35" s="7">
        <v>42735</v>
      </c>
      <c r="S35" s="3" t="s">
        <v>188</v>
      </c>
      <c r="T35">
        <v>2017</v>
      </c>
      <c r="U35" s="7">
        <v>42916</v>
      </c>
    </row>
    <row r="36" spans="1:21" ht="12.75">
      <c r="A36">
        <v>2016</v>
      </c>
      <c r="B36" s="8" t="s">
        <v>189</v>
      </c>
      <c r="C36" s="3" t="s">
        <v>66</v>
      </c>
      <c r="D36" s="3" t="s">
        <v>66</v>
      </c>
      <c r="E36" t="s">
        <v>1</v>
      </c>
      <c r="F36" t="s">
        <v>5</v>
      </c>
      <c r="G36" s="4" t="s">
        <v>90</v>
      </c>
      <c r="H36" s="3"/>
      <c r="I36" s="5">
        <v>318861.92999999993</v>
      </c>
      <c r="J36" s="3" t="s">
        <v>187</v>
      </c>
      <c r="K36" s="3"/>
      <c r="L36" s="5">
        <v>318861.92999999993</v>
      </c>
      <c r="M36" s="3" t="s">
        <v>187</v>
      </c>
      <c r="N36" s="3"/>
      <c r="O36" s="3"/>
      <c r="P36" s="3"/>
      <c r="Q36" s="3"/>
      <c r="R36" s="7">
        <v>42735</v>
      </c>
      <c r="S36" s="3" t="s">
        <v>188</v>
      </c>
      <c r="T36">
        <v>2017</v>
      </c>
      <c r="U36" s="7">
        <v>42916</v>
      </c>
    </row>
    <row r="37" spans="1:21" ht="12.75">
      <c r="A37">
        <v>2016</v>
      </c>
      <c r="B37" s="8" t="s">
        <v>189</v>
      </c>
      <c r="C37" s="3" t="s">
        <v>66</v>
      </c>
      <c r="D37" s="3" t="s">
        <v>66</v>
      </c>
      <c r="E37" t="s">
        <v>1</v>
      </c>
      <c r="F37" t="s">
        <v>5</v>
      </c>
      <c r="G37" s="4" t="s">
        <v>91</v>
      </c>
      <c r="H37" s="3"/>
      <c r="I37" s="5">
        <v>15909.4</v>
      </c>
      <c r="J37" s="3" t="s">
        <v>187</v>
      </c>
      <c r="K37" s="3"/>
      <c r="L37" s="5">
        <v>15909.4</v>
      </c>
      <c r="M37" s="3" t="s">
        <v>187</v>
      </c>
      <c r="N37" s="3"/>
      <c r="O37" s="3"/>
      <c r="P37" s="3"/>
      <c r="Q37" s="3"/>
      <c r="R37" s="7">
        <v>42735</v>
      </c>
      <c r="S37" s="3" t="s">
        <v>188</v>
      </c>
      <c r="T37">
        <v>2017</v>
      </c>
      <c r="U37" s="7">
        <v>42916</v>
      </c>
    </row>
    <row r="38" spans="1:21" ht="12.75">
      <c r="A38">
        <v>2016</v>
      </c>
      <c r="B38" s="8" t="s">
        <v>189</v>
      </c>
      <c r="C38" s="3" t="s">
        <v>66</v>
      </c>
      <c r="D38" s="3" t="s">
        <v>66</v>
      </c>
      <c r="E38" t="s">
        <v>1</v>
      </c>
      <c r="F38" t="s">
        <v>5</v>
      </c>
      <c r="G38" s="4" t="s">
        <v>194</v>
      </c>
      <c r="H38" s="3"/>
      <c r="I38" s="5">
        <v>116000</v>
      </c>
      <c r="J38" s="3" t="s">
        <v>187</v>
      </c>
      <c r="K38" s="3"/>
      <c r="L38" s="5">
        <v>116000</v>
      </c>
      <c r="M38" s="3" t="s">
        <v>187</v>
      </c>
      <c r="N38" s="3"/>
      <c r="O38" s="3"/>
      <c r="P38" s="3"/>
      <c r="Q38" s="3"/>
      <c r="R38" s="7">
        <v>42735</v>
      </c>
      <c r="S38" s="3" t="s">
        <v>188</v>
      </c>
      <c r="T38">
        <v>2017</v>
      </c>
      <c r="U38" s="7">
        <v>42916</v>
      </c>
    </row>
    <row r="39" spans="1:21" ht="12.75">
      <c r="A39">
        <v>2016</v>
      </c>
      <c r="B39" s="8" t="s">
        <v>189</v>
      </c>
      <c r="C39" s="3" t="s">
        <v>66</v>
      </c>
      <c r="D39" s="3" t="s">
        <v>66</v>
      </c>
      <c r="E39" t="s">
        <v>1</v>
      </c>
      <c r="F39" t="s">
        <v>5</v>
      </c>
      <c r="G39" s="4" t="s">
        <v>92</v>
      </c>
      <c r="H39" s="3"/>
      <c r="I39" s="5">
        <v>2082000</v>
      </c>
      <c r="J39" s="3" t="s">
        <v>187</v>
      </c>
      <c r="K39" s="3"/>
      <c r="L39" s="5">
        <v>2082000</v>
      </c>
      <c r="M39" s="3" t="s">
        <v>187</v>
      </c>
      <c r="N39" s="3"/>
      <c r="O39" s="3"/>
      <c r="P39" s="3"/>
      <c r="Q39" s="3"/>
      <c r="R39" s="7">
        <v>42735</v>
      </c>
      <c r="S39" s="3" t="s">
        <v>188</v>
      </c>
      <c r="T39">
        <v>2017</v>
      </c>
      <c r="U39" s="7">
        <v>42916</v>
      </c>
    </row>
    <row r="40" spans="1:21" ht="12.75">
      <c r="A40">
        <v>2016</v>
      </c>
      <c r="B40" s="8" t="s">
        <v>189</v>
      </c>
      <c r="C40" s="3" t="s">
        <v>66</v>
      </c>
      <c r="D40" s="3" t="s">
        <v>66</v>
      </c>
      <c r="E40" t="s">
        <v>1</v>
      </c>
      <c r="F40" t="s">
        <v>5</v>
      </c>
      <c r="G40" s="4" t="s">
        <v>93</v>
      </c>
      <c r="H40" s="3"/>
      <c r="I40" s="5">
        <v>3480</v>
      </c>
      <c r="J40" s="3" t="s">
        <v>187</v>
      </c>
      <c r="K40" s="3"/>
      <c r="L40" s="5">
        <v>3480</v>
      </c>
      <c r="M40" s="3" t="s">
        <v>187</v>
      </c>
      <c r="N40" s="3"/>
      <c r="O40" s="3"/>
      <c r="P40" s="3"/>
      <c r="Q40" s="3"/>
      <c r="R40" s="7">
        <v>42735</v>
      </c>
      <c r="S40" s="3" t="s">
        <v>188</v>
      </c>
      <c r="T40">
        <v>2017</v>
      </c>
      <c r="U40" s="7">
        <v>42916</v>
      </c>
    </row>
    <row r="41" spans="1:21" ht="12.75">
      <c r="A41">
        <v>2016</v>
      </c>
      <c r="B41" s="8" t="s">
        <v>189</v>
      </c>
      <c r="C41" s="3" t="s">
        <v>66</v>
      </c>
      <c r="D41" s="3" t="s">
        <v>66</v>
      </c>
      <c r="E41" t="s">
        <v>1</v>
      </c>
      <c r="F41" t="s">
        <v>5</v>
      </c>
      <c r="G41" s="4" t="s">
        <v>94</v>
      </c>
      <c r="H41" s="3"/>
      <c r="I41" s="5">
        <v>153610.09999999998</v>
      </c>
      <c r="J41" s="3" t="s">
        <v>187</v>
      </c>
      <c r="K41" s="3"/>
      <c r="L41" s="5">
        <v>153610.09999999998</v>
      </c>
      <c r="M41" s="3" t="s">
        <v>187</v>
      </c>
      <c r="N41" s="3"/>
      <c r="O41" s="3"/>
      <c r="P41" s="3"/>
      <c r="Q41" s="3"/>
      <c r="R41" s="7">
        <v>42735</v>
      </c>
      <c r="S41" s="3" t="s">
        <v>188</v>
      </c>
      <c r="T41">
        <v>2017</v>
      </c>
      <c r="U41" s="7">
        <v>42916</v>
      </c>
    </row>
    <row r="42" spans="1:21" ht="12.75">
      <c r="A42">
        <v>2016</v>
      </c>
      <c r="B42" s="8" t="s">
        <v>189</v>
      </c>
      <c r="C42" s="3" t="s">
        <v>66</v>
      </c>
      <c r="D42" s="3" t="s">
        <v>66</v>
      </c>
      <c r="E42" t="s">
        <v>1</v>
      </c>
      <c r="F42" t="s">
        <v>5</v>
      </c>
      <c r="G42" s="4" t="s">
        <v>95</v>
      </c>
      <c r="H42" s="3"/>
      <c r="I42" s="5">
        <v>77418.40000000001</v>
      </c>
      <c r="J42" s="3" t="s">
        <v>187</v>
      </c>
      <c r="K42" s="3"/>
      <c r="L42" s="5">
        <v>77418.40000000001</v>
      </c>
      <c r="M42" s="3" t="s">
        <v>187</v>
      </c>
      <c r="N42" s="3"/>
      <c r="O42" s="3"/>
      <c r="P42" s="3"/>
      <c r="Q42" s="3"/>
      <c r="R42" s="7">
        <v>42735</v>
      </c>
      <c r="S42" s="3" t="s">
        <v>188</v>
      </c>
      <c r="T42">
        <v>2017</v>
      </c>
      <c r="U42" s="7">
        <v>42916</v>
      </c>
    </row>
    <row r="43" spans="1:21" ht="12.75">
      <c r="A43">
        <v>2016</v>
      </c>
      <c r="B43" s="8" t="s">
        <v>189</v>
      </c>
      <c r="C43" s="3" t="s">
        <v>66</v>
      </c>
      <c r="D43" s="3" t="s">
        <v>66</v>
      </c>
      <c r="E43" t="s">
        <v>1</v>
      </c>
      <c r="F43" t="s">
        <v>5</v>
      </c>
      <c r="G43" s="4" t="s">
        <v>195</v>
      </c>
      <c r="H43" s="3"/>
      <c r="I43" s="6">
        <v>2700915</v>
      </c>
      <c r="J43" s="3" t="s">
        <v>187</v>
      </c>
      <c r="K43" s="3"/>
      <c r="L43" s="6">
        <v>2700915</v>
      </c>
      <c r="M43" s="3" t="s">
        <v>187</v>
      </c>
      <c r="N43" s="3"/>
      <c r="O43" s="3"/>
      <c r="P43" s="3"/>
      <c r="Q43" s="3"/>
      <c r="R43" s="7">
        <v>42735</v>
      </c>
      <c r="S43" s="3" t="s">
        <v>188</v>
      </c>
      <c r="T43">
        <v>2017</v>
      </c>
      <c r="U43" s="7">
        <v>42916</v>
      </c>
    </row>
    <row r="44" spans="1:21" ht="12.75">
      <c r="A44">
        <v>2016</v>
      </c>
      <c r="B44" s="8" t="s">
        <v>189</v>
      </c>
      <c r="C44" s="3" t="s">
        <v>66</v>
      </c>
      <c r="D44" s="3" t="s">
        <v>66</v>
      </c>
      <c r="E44" t="s">
        <v>1</v>
      </c>
      <c r="F44" t="s">
        <v>5</v>
      </c>
      <c r="G44" s="4" t="s">
        <v>96</v>
      </c>
      <c r="H44" s="3"/>
      <c r="I44" s="5">
        <v>2900</v>
      </c>
      <c r="J44" s="3" t="s">
        <v>187</v>
      </c>
      <c r="K44" s="3"/>
      <c r="L44" s="5">
        <v>2900</v>
      </c>
      <c r="M44" s="3" t="s">
        <v>187</v>
      </c>
      <c r="N44" s="3"/>
      <c r="O44" s="3"/>
      <c r="P44" s="3"/>
      <c r="Q44" s="3"/>
      <c r="R44" s="7">
        <v>42735</v>
      </c>
      <c r="S44" s="3" t="s">
        <v>188</v>
      </c>
      <c r="T44">
        <v>2017</v>
      </c>
      <c r="U44" s="7">
        <v>42916</v>
      </c>
    </row>
    <row r="45" spans="1:21" ht="12.75">
      <c r="A45">
        <v>2016</v>
      </c>
      <c r="B45" s="8" t="s">
        <v>189</v>
      </c>
      <c r="C45" s="3" t="s">
        <v>66</v>
      </c>
      <c r="D45" s="3" t="s">
        <v>66</v>
      </c>
      <c r="E45" t="s">
        <v>1</v>
      </c>
      <c r="F45" t="s">
        <v>5</v>
      </c>
      <c r="G45" s="4" t="s">
        <v>196</v>
      </c>
      <c r="H45" s="3"/>
      <c r="I45" s="5">
        <v>7560</v>
      </c>
      <c r="J45" s="3" t="s">
        <v>187</v>
      </c>
      <c r="K45" s="3"/>
      <c r="L45" s="5">
        <v>7560</v>
      </c>
      <c r="M45" s="3" t="s">
        <v>187</v>
      </c>
      <c r="N45" s="3"/>
      <c r="O45" s="3"/>
      <c r="P45" s="3"/>
      <c r="Q45" s="3"/>
      <c r="R45" s="7">
        <v>42735</v>
      </c>
      <c r="S45" s="3" t="s">
        <v>188</v>
      </c>
      <c r="T45">
        <v>2017</v>
      </c>
      <c r="U45" s="7">
        <v>42916</v>
      </c>
    </row>
    <row r="46" spans="1:21" ht="12.75">
      <c r="A46">
        <v>2016</v>
      </c>
      <c r="B46" s="8" t="s">
        <v>189</v>
      </c>
      <c r="C46" s="3" t="s">
        <v>66</v>
      </c>
      <c r="D46" s="3" t="s">
        <v>66</v>
      </c>
      <c r="E46" t="s">
        <v>1</v>
      </c>
      <c r="F46" t="s">
        <v>5</v>
      </c>
      <c r="G46" s="4" t="s">
        <v>97</v>
      </c>
      <c r="H46" s="3"/>
      <c r="I46" s="5">
        <v>18800</v>
      </c>
      <c r="J46" s="3" t="s">
        <v>187</v>
      </c>
      <c r="K46" s="3"/>
      <c r="L46" s="5">
        <v>18800</v>
      </c>
      <c r="M46" s="3" t="s">
        <v>187</v>
      </c>
      <c r="N46" s="3"/>
      <c r="O46" s="3"/>
      <c r="P46" s="3"/>
      <c r="Q46" s="3"/>
      <c r="R46" s="7">
        <v>42735</v>
      </c>
      <c r="S46" s="3" t="s">
        <v>188</v>
      </c>
      <c r="T46">
        <v>2017</v>
      </c>
      <c r="U46" s="7">
        <v>42916</v>
      </c>
    </row>
    <row r="47" spans="1:21" ht="12.75">
      <c r="A47">
        <v>2016</v>
      </c>
      <c r="B47" s="8" t="s">
        <v>189</v>
      </c>
      <c r="C47" s="3" t="s">
        <v>66</v>
      </c>
      <c r="D47" s="3" t="s">
        <v>66</v>
      </c>
      <c r="E47" t="s">
        <v>1</v>
      </c>
      <c r="F47" t="s">
        <v>5</v>
      </c>
      <c r="G47" s="4" t="s">
        <v>98</v>
      </c>
      <c r="H47" s="3"/>
      <c r="I47" s="5">
        <v>61200</v>
      </c>
      <c r="J47" s="3" t="s">
        <v>187</v>
      </c>
      <c r="K47" s="3"/>
      <c r="L47" s="5">
        <v>61200</v>
      </c>
      <c r="M47" s="3" t="s">
        <v>187</v>
      </c>
      <c r="N47" s="3"/>
      <c r="O47" s="3"/>
      <c r="P47" s="3"/>
      <c r="Q47" s="3"/>
      <c r="R47" s="7">
        <v>42735</v>
      </c>
      <c r="S47" s="3" t="s">
        <v>188</v>
      </c>
      <c r="T47">
        <v>2017</v>
      </c>
      <c r="U47" s="7">
        <v>42916</v>
      </c>
    </row>
    <row r="48" spans="1:21" ht="12.75">
      <c r="A48">
        <v>2016</v>
      </c>
      <c r="B48" s="8" t="s">
        <v>189</v>
      </c>
      <c r="C48" s="3" t="s">
        <v>66</v>
      </c>
      <c r="D48" s="3" t="s">
        <v>66</v>
      </c>
      <c r="E48" t="s">
        <v>1</v>
      </c>
      <c r="F48" t="s">
        <v>5</v>
      </c>
      <c r="G48" s="4" t="s">
        <v>99</v>
      </c>
      <c r="H48" s="3"/>
      <c r="I48" s="5">
        <v>68500</v>
      </c>
      <c r="J48" s="3" t="s">
        <v>187</v>
      </c>
      <c r="K48" s="3"/>
      <c r="L48" s="5">
        <v>68500</v>
      </c>
      <c r="M48" s="3" t="s">
        <v>187</v>
      </c>
      <c r="N48" s="3"/>
      <c r="O48" s="3"/>
      <c r="P48" s="3"/>
      <c r="Q48" s="3"/>
      <c r="R48" s="7">
        <v>42735</v>
      </c>
      <c r="S48" s="3" t="s">
        <v>188</v>
      </c>
      <c r="T48">
        <v>2017</v>
      </c>
      <c r="U48" s="7">
        <v>42916</v>
      </c>
    </row>
    <row r="49" spans="1:21" ht="12.75">
      <c r="A49">
        <v>2016</v>
      </c>
      <c r="B49" s="8" t="s">
        <v>189</v>
      </c>
      <c r="C49" s="3" t="s">
        <v>66</v>
      </c>
      <c r="D49" s="3" t="s">
        <v>66</v>
      </c>
      <c r="E49" t="s">
        <v>1</v>
      </c>
      <c r="F49" t="s">
        <v>5</v>
      </c>
      <c r="G49" s="4" t="s">
        <v>100</v>
      </c>
      <c r="H49" s="3"/>
      <c r="I49" s="5">
        <v>1656</v>
      </c>
      <c r="J49" s="3" t="s">
        <v>187</v>
      </c>
      <c r="K49" s="3"/>
      <c r="L49" s="5">
        <v>1656</v>
      </c>
      <c r="M49" s="3" t="s">
        <v>187</v>
      </c>
      <c r="N49" s="3"/>
      <c r="O49" s="3"/>
      <c r="P49" s="3"/>
      <c r="Q49" s="3"/>
      <c r="R49" s="7">
        <v>42735</v>
      </c>
      <c r="S49" s="3" t="s">
        <v>188</v>
      </c>
      <c r="T49">
        <v>2017</v>
      </c>
      <c r="U49" s="7">
        <v>42916</v>
      </c>
    </row>
    <row r="50" spans="1:21" ht="12.75">
      <c r="A50">
        <v>2016</v>
      </c>
      <c r="B50" s="8" t="s">
        <v>189</v>
      </c>
      <c r="C50" s="3" t="s">
        <v>66</v>
      </c>
      <c r="D50" s="3" t="s">
        <v>66</v>
      </c>
      <c r="E50" t="s">
        <v>1</v>
      </c>
      <c r="F50" t="s">
        <v>5</v>
      </c>
      <c r="G50" s="4" t="s">
        <v>197</v>
      </c>
      <c r="H50" s="3"/>
      <c r="I50" s="5">
        <v>1237120</v>
      </c>
      <c r="J50" s="3" t="s">
        <v>187</v>
      </c>
      <c r="K50" s="3"/>
      <c r="L50" s="5">
        <v>1237120</v>
      </c>
      <c r="M50" s="3" t="s">
        <v>187</v>
      </c>
      <c r="N50" s="3"/>
      <c r="O50" s="3"/>
      <c r="P50" s="3"/>
      <c r="Q50" s="3"/>
      <c r="R50" s="7">
        <v>42735</v>
      </c>
      <c r="S50" s="3" t="s">
        <v>188</v>
      </c>
      <c r="T50">
        <v>2017</v>
      </c>
      <c r="U50" s="7">
        <v>42916</v>
      </c>
    </row>
    <row r="51" spans="1:21" ht="12.75">
      <c r="A51">
        <v>2016</v>
      </c>
      <c r="B51" s="8" t="s">
        <v>189</v>
      </c>
      <c r="C51" s="3" t="s">
        <v>66</v>
      </c>
      <c r="D51" s="3" t="s">
        <v>66</v>
      </c>
      <c r="E51" t="s">
        <v>1</v>
      </c>
      <c r="F51" t="s">
        <v>5</v>
      </c>
      <c r="G51" s="4" t="s">
        <v>101</v>
      </c>
      <c r="H51" s="3"/>
      <c r="I51" s="5">
        <v>17400</v>
      </c>
      <c r="J51" s="3" t="s">
        <v>187</v>
      </c>
      <c r="K51" s="3"/>
      <c r="L51" s="5">
        <v>17400</v>
      </c>
      <c r="M51" s="3" t="s">
        <v>187</v>
      </c>
      <c r="N51" s="3"/>
      <c r="O51" s="3"/>
      <c r="P51" s="3"/>
      <c r="Q51" s="3"/>
      <c r="R51" s="7">
        <v>42735</v>
      </c>
      <c r="S51" s="3" t="s">
        <v>188</v>
      </c>
      <c r="T51">
        <v>2017</v>
      </c>
      <c r="U51" s="7">
        <v>42916</v>
      </c>
    </row>
    <row r="52" spans="1:21" ht="12.75">
      <c r="A52">
        <v>2016</v>
      </c>
      <c r="B52" s="8" t="s">
        <v>189</v>
      </c>
      <c r="C52" s="3" t="s">
        <v>66</v>
      </c>
      <c r="D52" s="3" t="s">
        <v>66</v>
      </c>
      <c r="E52" t="s">
        <v>1</v>
      </c>
      <c r="F52" t="s">
        <v>5</v>
      </c>
      <c r="G52" s="4" t="s">
        <v>198</v>
      </c>
      <c r="H52" s="3"/>
      <c r="I52" s="5">
        <v>11685492</v>
      </c>
      <c r="J52" s="3" t="s">
        <v>187</v>
      </c>
      <c r="K52" s="3"/>
      <c r="L52" s="5">
        <v>11685492</v>
      </c>
      <c r="M52" s="3" t="s">
        <v>187</v>
      </c>
      <c r="N52" s="3"/>
      <c r="O52" s="3"/>
      <c r="P52" s="3"/>
      <c r="Q52" s="3"/>
      <c r="R52" s="7">
        <v>42735</v>
      </c>
      <c r="S52" s="3" t="s">
        <v>188</v>
      </c>
      <c r="T52">
        <v>2017</v>
      </c>
      <c r="U52" s="7">
        <v>42916</v>
      </c>
    </row>
    <row r="53" spans="1:21" ht="12.75">
      <c r="A53">
        <v>2016</v>
      </c>
      <c r="B53" s="8" t="s">
        <v>189</v>
      </c>
      <c r="C53" s="3" t="s">
        <v>66</v>
      </c>
      <c r="D53" s="3" t="s">
        <v>66</v>
      </c>
      <c r="E53" t="s">
        <v>1</v>
      </c>
      <c r="F53" t="s">
        <v>5</v>
      </c>
      <c r="G53" s="4" t="s">
        <v>102</v>
      </c>
      <c r="H53" s="3"/>
      <c r="I53" s="5">
        <v>6275.6</v>
      </c>
      <c r="J53" s="3" t="s">
        <v>187</v>
      </c>
      <c r="K53" s="3"/>
      <c r="L53" s="5">
        <v>6275.6</v>
      </c>
      <c r="M53" s="3" t="s">
        <v>187</v>
      </c>
      <c r="N53" s="3"/>
      <c r="O53" s="3"/>
      <c r="P53" s="3"/>
      <c r="Q53" s="3"/>
      <c r="R53" s="7">
        <v>42735</v>
      </c>
      <c r="S53" s="3" t="s">
        <v>188</v>
      </c>
      <c r="T53">
        <v>2017</v>
      </c>
      <c r="U53" s="7">
        <v>42916</v>
      </c>
    </row>
    <row r="54" spans="1:21" ht="12.75">
      <c r="A54">
        <v>2016</v>
      </c>
      <c r="B54" s="8" t="s">
        <v>189</v>
      </c>
      <c r="C54" s="3" t="s">
        <v>66</v>
      </c>
      <c r="D54" s="3" t="s">
        <v>66</v>
      </c>
      <c r="E54" t="s">
        <v>1</v>
      </c>
      <c r="F54" t="s">
        <v>5</v>
      </c>
      <c r="G54" s="4" t="s">
        <v>103</v>
      </c>
      <c r="H54" s="3"/>
      <c r="I54" s="5">
        <v>241877.97999999998</v>
      </c>
      <c r="J54" s="3" t="s">
        <v>187</v>
      </c>
      <c r="K54" s="3"/>
      <c r="L54" s="5">
        <v>241877.97999999998</v>
      </c>
      <c r="M54" s="3" t="s">
        <v>187</v>
      </c>
      <c r="N54" s="3"/>
      <c r="O54" s="3"/>
      <c r="P54" s="3"/>
      <c r="Q54" s="3"/>
      <c r="R54" s="7">
        <v>42735</v>
      </c>
      <c r="S54" s="3" t="s">
        <v>188</v>
      </c>
      <c r="T54">
        <v>2017</v>
      </c>
      <c r="U54" s="7">
        <v>42916</v>
      </c>
    </row>
    <row r="55" spans="1:21" ht="12.75">
      <c r="A55">
        <v>2016</v>
      </c>
      <c r="B55" s="8" t="s">
        <v>189</v>
      </c>
      <c r="C55" s="3" t="s">
        <v>66</v>
      </c>
      <c r="D55" s="3" t="s">
        <v>66</v>
      </c>
      <c r="E55" t="s">
        <v>1</v>
      </c>
      <c r="F55" t="s">
        <v>5</v>
      </c>
      <c r="G55" s="4" t="s">
        <v>104</v>
      </c>
      <c r="H55" s="3"/>
      <c r="I55" s="5">
        <v>638000</v>
      </c>
      <c r="J55" s="3" t="s">
        <v>187</v>
      </c>
      <c r="K55" s="3"/>
      <c r="L55" s="5">
        <v>638000</v>
      </c>
      <c r="M55" s="3" t="s">
        <v>187</v>
      </c>
      <c r="N55" s="3"/>
      <c r="O55" s="3"/>
      <c r="P55" s="3"/>
      <c r="Q55" s="3"/>
      <c r="R55" s="7">
        <v>42735</v>
      </c>
      <c r="S55" s="3" t="s">
        <v>188</v>
      </c>
      <c r="T55">
        <v>2017</v>
      </c>
      <c r="U55" s="7">
        <v>42916</v>
      </c>
    </row>
    <row r="56" spans="1:21" ht="12.75">
      <c r="A56">
        <v>2016</v>
      </c>
      <c r="B56" s="8" t="s">
        <v>189</v>
      </c>
      <c r="C56" s="3" t="s">
        <v>66</v>
      </c>
      <c r="D56" s="3" t="s">
        <v>66</v>
      </c>
      <c r="E56" t="s">
        <v>1</v>
      </c>
      <c r="F56" t="s">
        <v>5</v>
      </c>
      <c r="G56" s="4" t="s">
        <v>105</v>
      </c>
      <c r="H56" s="3"/>
      <c r="I56" s="5">
        <v>65076</v>
      </c>
      <c r="J56" s="3" t="s">
        <v>187</v>
      </c>
      <c r="K56" s="3"/>
      <c r="L56" s="5">
        <v>65076</v>
      </c>
      <c r="M56" s="3" t="s">
        <v>187</v>
      </c>
      <c r="N56" s="3"/>
      <c r="O56" s="3"/>
      <c r="P56" s="3"/>
      <c r="Q56" s="3"/>
      <c r="R56" s="7">
        <v>42735</v>
      </c>
      <c r="S56" s="3" t="s">
        <v>188</v>
      </c>
      <c r="T56">
        <v>2017</v>
      </c>
      <c r="U56" s="7">
        <v>42916</v>
      </c>
    </row>
    <row r="57" spans="1:21" ht="12.75">
      <c r="A57">
        <v>2016</v>
      </c>
      <c r="B57" s="8" t="s">
        <v>189</v>
      </c>
      <c r="C57" s="3" t="s">
        <v>66</v>
      </c>
      <c r="D57" s="3" t="s">
        <v>66</v>
      </c>
      <c r="E57" t="s">
        <v>1</v>
      </c>
      <c r="F57" t="s">
        <v>5</v>
      </c>
      <c r="G57" s="4" t="s">
        <v>106</v>
      </c>
      <c r="H57" s="3"/>
      <c r="I57" s="5">
        <v>700779.3099999999</v>
      </c>
      <c r="J57" s="3" t="s">
        <v>187</v>
      </c>
      <c r="K57" s="3"/>
      <c r="L57" s="5">
        <v>700779.3099999999</v>
      </c>
      <c r="M57" s="3" t="s">
        <v>187</v>
      </c>
      <c r="N57" s="3"/>
      <c r="O57" s="3"/>
      <c r="P57" s="3"/>
      <c r="Q57" s="3"/>
      <c r="R57" s="7">
        <v>42735</v>
      </c>
      <c r="S57" s="3" t="s">
        <v>188</v>
      </c>
      <c r="T57">
        <v>2017</v>
      </c>
      <c r="U57" s="7">
        <v>42916</v>
      </c>
    </row>
    <row r="58" spans="1:21" ht="12.75">
      <c r="A58">
        <v>2016</v>
      </c>
      <c r="B58" s="8" t="s">
        <v>189</v>
      </c>
      <c r="C58" s="3" t="s">
        <v>66</v>
      </c>
      <c r="D58" s="3" t="s">
        <v>66</v>
      </c>
      <c r="E58" t="s">
        <v>1</v>
      </c>
      <c r="F58" t="s">
        <v>5</v>
      </c>
      <c r="G58" s="4" t="s">
        <v>107</v>
      </c>
      <c r="H58" s="3"/>
      <c r="I58" s="5">
        <v>5800</v>
      </c>
      <c r="J58" s="3" t="s">
        <v>187</v>
      </c>
      <c r="K58" s="3"/>
      <c r="L58" s="5">
        <v>5800</v>
      </c>
      <c r="M58" s="3" t="s">
        <v>187</v>
      </c>
      <c r="N58" s="3"/>
      <c r="O58" s="3"/>
      <c r="P58" s="3"/>
      <c r="Q58" s="3"/>
      <c r="R58" s="7">
        <v>42735</v>
      </c>
      <c r="S58" s="3" t="s">
        <v>188</v>
      </c>
      <c r="T58">
        <v>2017</v>
      </c>
      <c r="U58" s="7">
        <v>42916</v>
      </c>
    </row>
    <row r="59" spans="1:21" ht="12.75">
      <c r="A59">
        <v>2016</v>
      </c>
      <c r="B59" s="8" t="s">
        <v>189</v>
      </c>
      <c r="C59" s="3" t="s">
        <v>66</v>
      </c>
      <c r="D59" s="3" t="s">
        <v>66</v>
      </c>
      <c r="E59" t="s">
        <v>1</v>
      </c>
      <c r="F59" t="s">
        <v>5</v>
      </c>
      <c r="G59" s="4" t="s">
        <v>108</v>
      </c>
      <c r="H59" s="3"/>
      <c r="I59" s="5">
        <v>172136</v>
      </c>
      <c r="J59" s="3" t="s">
        <v>187</v>
      </c>
      <c r="K59" s="3"/>
      <c r="L59" s="5">
        <v>172136</v>
      </c>
      <c r="M59" s="3" t="s">
        <v>187</v>
      </c>
      <c r="N59" s="3"/>
      <c r="O59" s="3"/>
      <c r="P59" s="3"/>
      <c r="Q59" s="3"/>
      <c r="R59" s="7">
        <v>42735</v>
      </c>
      <c r="S59" s="3" t="s">
        <v>188</v>
      </c>
      <c r="T59">
        <v>2017</v>
      </c>
      <c r="U59" s="7">
        <v>42916</v>
      </c>
    </row>
    <row r="60" spans="1:21" ht="12.75">
      <c r="A60">
        <v>2016</v>
      </c>
      <c r="B60" s="8" t="s">
        <v>189</v>
      </c>
      <c r="C60" s="3" t="s">
        <v>66</v>
      </c>
      <c r="D60" s="3" t="s">
        <v>66</v>
      </c>
      <c r="E60" t="s">
        <v>1</v>
      </c>
      <c r="F60" t="s">
        <v>5</v>
      </c>
      <c r="G60" s="4" t="s">
        <v>199</v>
      </c>
      <c r="H60" s="3"/>
      <c r="I60" s="5">
        <v>40797.14</v>
      </c>
      <c r="J60" s="3" t="s">
        <v>187</v>
      </c>
      <c r="K60" s="3"/>
      <c r="L60" s="5">
        <v>40797.14</v>
      </c>
      <c r="M60" s="3" t="s">
        <v>187</v>
      </c>
      <c r="N60" s="3"/>
      <c r="O60" s="3"/>
      <c r="P60" s="3"/>
      <c r="Q60" s="3"/>
      <c r="R60" s="7">
        <v>42735</v>
      </c>
      <c r="S60" s="3" t="s">
        <v>188</v>
      </c>
      <c r="T60">
        <v>2017</v>
      </c>
      <c r="U60" s="7">
        <v>42916</v>
      </c>
    </row>
    <row r="61" spans="1:21" ht="12.75">
      <c r="A61">
        <v>2016</v>
      </c>
      <c r="B61" s="8" t="s">
        <v>189</v>
      </c>
      <c r="C61" s="3" t="s">
        <v>66</v>
      </c>
      <c r="D61" s="3" t="s">
        <v>66</v>
      </c>
      <c r="E61" t="s">
        <v>1</v>
      </c>
      <c r="F61" t="s">
        <v>5</v>
      </c>
      <c r="G61" s="4" t="s">
        <v>109</v>
      </c>
      <c r="H61" s="3"/>
      <c r="I61" s="5">
        <v>45048</v>
      </c>
      <c r="J61" s="3" t="s">
        <v>187</v>
      </c>
      <c r="K61" s="3"/>
      <c r="L61" s="5">
        <v>45048</v>
      </c>
      <c r="M61" s="3" t="s">
        <v>187</v>
      </c>
      <c r="N61" s="3"/>
      <c r="O61" s="3"/>
      <c r="P61" s="3"/>
      <c r="Q61" s="3"/>
      <c r="R61" s="7">
        <v>42735</v>
      </c>
      <c r="S61" s="3" t="s">
        <v>188</v>
      </c>
      <c r="T61">
        <v>2017</v>
      </c>
      <c r="U61" s="7">
        <v>42916</v>
      </c>
    </row>
    <row r="62" spans="1:21" ht="12.75">
      <c r="A62">
        <v>2016</v>
      </c>
      <c r="B62" s="8" t="s">
        <v>189</v>
      </c>
      <c r="C62" s="3" t="s">
        <v>66</v>
      </c>
      <c r="D62" s="3" t="s">
        <v>66</v>
      </c>
      <c r="E62" t="s">
        <v>1</v>
      </c>
      <c r="F62" t="s">
        <v>5</v>
      </c>
      <c r="G62" s="4" t="s">
        <v>110</v>
      </c>
      <c r="H62" s="3"/>
      <c r="I62" s="5">
        <v>68166.23000000001</v>
      </c>
      <c r="J62" s="3" t="s">
        <v>187</v>
      </c>
      <c r="K62" s="3"/>
      <c r="L62" s="5">
        <v>68166.23000000001</v>
      </c>
      <c r="M62" s="3" t="s">
        <v>187</v>
      </c>
      <c r="N62" s="3"/>
      <c r="O62" s="3"/>
      <c r="P62" s="3"/>
      <c r="Q62" s="3"/>
      <c r="R62" s="7">
        <v>42735</v>
      </c>
      <c r="S62" s="3" t="s">
        <v>188</v>
      </c>
      <c r="T62">
        <v>2017</v>
      </c>
      <c r="U62" s="7">
        <v>42916</v>
      </c>
    </row>
    <row r="63" spans="1:21" ht="12.75">
      <c r="A63">
        <v>2016</v>
      </c>
      <c r="B63" s="8" t="s">
        <v>189</v>
      </c>
      <c r="C63" s="3" t="s">
        <v>66</v>
      </c>
      <c r="D63" s="3" t="s">
        <v>66</v>
      </c>
      <c r="E63" t="s">
        <v>1</v>
      </c>
      <c r="F63" t="s">
        <v>5</v>
      </c>
      <c r="G63" s="4" t="s">
        <v>200</v>
      </c>
      <c r="H63" s="3"/>
      <c r="I63" s="5">
        <v>221200</v>
      </c>
      <c r="J63" s="3" t="s">
        <v>187</v>
      </c>
      <c r="K63" s="3"/>
      <c r="L63" s="5">
        <v>221200</v>
      </c>
      <c r="M63" s="3" t="s">
        <v>187</v>
      </c>
      <c r="N63" s="3"/>
      <c r="O63" s="3"/>
      <c r="P63" s="3"/>
      <c r="Q63" s="3"/>
      <c r="R63" s="7">
        <v>42735</v>
      </c>
      <c r="S63" s="3" t="s">
        <v>188</v>
      </c>
      <c r="T63">
        <v>2017</v>
      </c>
      <c r="U63" s="7">
        <v>42916</v>
      </c>
    </row>
    <row r="64" spans="1:21" ht="12.75">
      <c r="A64">
        <v>2016</v>
      </c>
      <c r="B64" s="8" t="s">
        <v>189</v>
      </c>
      <c r="C64" s="3" t="s">
        <v>66</v>
      </c>
      <c r="D64" s="3" t="s">
        <v>66</v>
      </c>
      <c r="E64" t="s">
        <v>1</v>
      </c>
      <c r="F64" t="s">
        <v>5</v>
      </c>
      <c r="G64" s="4" t="s">
        <v>111</v>
      </c>
      <c r="H64" s="3"/>
      <c r="I64" s="5">
        <v>81563.14</v>
      </c>
      <c r="J64" s="3" t="s">
        <v>187</v>
      </c>
      <c r="K64" s="3"/>
      <c r="L64" s="5">
        <v>81563.14</v>
      </c>
      <c r="M64" s="3" t="s">
        <v>187</v>
      </c>
      <c r="N64" s="3"/>
      <c r="O64" s="3"/>
      <c r="P64" s="3"/>
      <c r="Q64" s="3"/>
      <c r="R64" s="7">
        <v>42735</v>
      </c>
      <c r="S64" s="3" t="s">
        <v>188</v>
      </c>
      <c r="T64">
        <v>2017</v>
      </c>
      <c r="U64" s="7">
        <v>42916</v>
      </c>
    </row>
    <row r="65" spans="1:21" ht="12.75">
      <c r="A65">
        <v>2016</v>
      </c>
      <c r="B65" s="8" t="s">
        <v>189</v>
      </c>
      <c r="C65" s="3" t="s">
        <v>66</v>
      </c>
      <c r="D65" s="3" t="s">
        <v>66</v>
      </c>
      <c r="E65" t="s">
        <v>1</v>
      </c>
      <c r="F65" t="s">
        <v>5</v>
      </c>
      <c r="G65" s="4" t="s">
        <v>112</v>
      </c>
      <c r="H65" s="3"/>
      <c r="I65" s="5">
        <v>417600</v>
      </c>
      <c r="J65" s="3" t="s">
        <v>187</v>
      </c>
      <c r="K65" s="3"/>
      <c r="L65" s="5">
        <v>417600</v>
      </c>
      <c r="M65" s="3" t="s">
        <v>187</v>
      </c>
      <c r="N65" s="3"/>
      <c r="O65" s="3"/>
      <c r="P65" s="3"/>
      <c r="Q65" s="3"/>
      <c r="R65" s="7">
        <v>42735</v>
      </c>
      <c r="S65" s="3" t="s">
        <v>188</v>
      </c>
      <c r="T65">
        <v>2017</v>
      </c>
      <c r="U65" s="7">
        <v>42916</v>
      </c>
    </row>
    <row r="66" spans="1:21" ht="12.75">
      <c r="A66">
        <v>2016</v>
      </c>
      <c r="B66" s="8" t="s">
        <v>189</v>
      </c>
      <c r="C66" s="3" t="s">
        <v>66</v>
      </c>
      <c r="D66" s="3" t="s">
        <v>66</v>
      </c>
      <c r="E66" t="s">
        <v>1</v>
      </c>
      <c r="F66" t="s">
        <v>5</v>
      </c>
      <c r="G66" s="4" t="s">
        <v>201</v>
      </c>
      <c r="H66" s="3"/>
      <c r="I66" s="5">
        <v>32867</v>
      </c>
      <c r="J66" s="3" t="s">
        <v>187</v>
      </c>
      <c r="K66" s="3"/>
      <c r="L66" s="5">
        <v>32867</v>
      </c>
      <c r="M66" s="3" t="s">
        <v>187</v>
      </c>
      <c r="N66" s="3"/>
      <c r="O66" s="3"/>
      <c r="P66" s="3"/>
      <c r="Q66" s="3"/>
      <c r="R66" s="7">
        <v>42735</v>
      </c>
      <c r="S66" s="3" t="s">
        <v>188</v>
      </c>
      <c r="T66">
        <v>2017</v>
      </c>
      <c r="U66" s="7">
        <v>42916</v>
      </c>
    </row>
    <row r="67" spans="1:21" ht="12.75">
      <c r="A67">
        <v>2016</v>
      </c>
      <c r="B67" s="8" t="s">
        <v>189</v>
      </c>
      <c r="C67" s="3" t="s">
        <v>66</v>
      </c>
      <c r="D67" s="3" t="s">
        <v>66</v>
      </c>
      <c r="E67" t="s">
        <v>1</v>
      </c>
      <c r="F67" t="s">
        <v>5</v>
      </c>
      <c r="G67" s="4" t="s">
        <v>202</v>
      </c>
      <c r="H67" s="3"/>
      <c r="I67" s="5">
        <v>57884</v>
      </c>
      <c r="J67" s="3" t="s">
        <v>187</v>
      </c>
      <c r="K67" s="3"/>
      <c r="L67" s="5">
        <v>57884</v>
      </c>
      <c r="M67" s="3" t="s">
        <v>187</v>
      </c>
      <c r="N67" s="3"/>
      <c r="O67" s="3"/>
      <c r="P67" s="3"/>
      <c r="Q67" s="3"/>
      <c r="R67" s="7">
        <v>42735</v>
      </c>
      <c r="S67" s="3" t="s">
        <v>188</v>
      </c>
      <c r="T67">
        <v>2017</v>
      </c>
      <c r="U67" s="7">
        <v>42916</v>
      </c>
    </row>
    <row r="68" spans="1:21" ht="12.75">
      <c r="A68">
        <v>2016</v>
      </c>
      <c r="B68" s="8" t="s">
        <v>189</v>
      </c>
      <c r="C68" s="3" t="s">
        <v>66</v>
      </c>
      <c r="D68" s="3" t="s">
        <v>66</v>
      </c>
      <c r="E68" t="s">
        <v>1</v>
      </c>
      <c r="F68" t="s">
        <v>5</v>
      </c>
      <c r="G68" s="4" t="s">
        <v>203</v>
      </c>
      <c r="H68" s="3"/>
      <c r="I68" s="5">
        <v>6514900.64</v>
      </c>
      <c r="J68" s="3" t="s">
        <v>187</v>
      </c>
      <c r="K68" s="3"/>
      <c r="L68" s="5">
        <v>6514900.64</v>
      </c>
      <c r="M68" s="3" t="s">
        <v>187</v>
      </c>
      <c r="N68" s="3"/>
      <c r="O68" s="3"/>
      <c r="P68" s="3"/>
      <c r="Q68" s="3"/>
      <c r="R68" s="7">
        <v>42735</v>
      </c>
      <c r="S68" s="3" t="s">
        <v>188</v>
      </c>
      <c r="T68">
        <v>2017</v>
      </c>
      <c r="U68" s="7">
        <v>42916</v>
      </c>
    </row>
    <row r="69" spans="1:21" ht="12.75">
      <c r="A69">
        <v>2016</v>
      </c>
      <c r="B69" s="8" t="s">
        <v>189</v>
      </c>
      <c r="C69" s="3" t="s">
        <v>66</v>
      </c>
      <c r="D69" s="3" t="s">
        <v>66</v>
      </c>
      <c r="E69" t="s">
        <v>1</v>
      </c>
      <c r="F69" t="s">
        <v>5</v>
      </c>
      <c r="G69" s="4" t="s">
        <v>204</v>
      </c>
      <c r="H69" s="3"/>
      <c r="I69" s="5">
        <v>1757207.25</v>
      </c>
      <c r="J69" s="3" t="s">
        <v>187</v>
      </c>
      <c r="K69" s="3"/>
      <c r="L69" s="5">
        <v>1757207.25</v>
      </c>
      <c r="M69" s="3" t="s">
        <v>187</v>
      </c>
      <c r="N69" s="3"/>
      <c r="O69" s="3"/>
      <c r="P69" s="3"/>
      <c r="Q69" s="3"/>
      <c r="R69" s="7">
        <v>42735</v>
      </c>
      <c r="S69" s="3" t="s">
        <v>188</v>
      </c>
      <c r="T69">
        <v>2017</v>
      </c>
      <c r="U69" s="7">
        <v>42916</v>
      </c>
    </row>
    <row r="70" spans="1:21" ht="12.75">
      <c r="A70">
        <v>2016</v>
      </c>
      <c r="B70" s="8" t="s">
        <v>189</v>
      </c>
      <c r="C70" s="3" t="s">
        <v>66</v>
      </c>
      <c r="D70" s="3" t="s">
        <v>66</v>
      </c>
      <c r="E70" t="s">
        <v>1</v>
      </c>
      <c r="F70" t="s">
        <v>5</v>
      </c>
      <c r="G70" s="4" t="s">
        <v>205</v>
      </c>
      <c r="H70" s="3"/>
      <c r="I70" s="5">
        <v>54462</v>
      </c>
      <c r="J70" s="3" t="s">
        <v>187</v>
      </c>
      <c r="K70" s="3"/>
      <c r="L70" s="5">
        <v>54462</v>
      </c>
      <c r="M70" s="3" t="s">
        <v>187</v>
      </c>
      <c r="N70" s="3"/>
      <c r="O70" s="3"/>
      <c r="P70" s="3"/>
      <c r="Q70" s="3"/>
      <c r="R70" s="7">
        <v>42735</v>
      </c>
      <c r="S70" s="3" t="s">
        <v>188</v>
      </c>
      <c r="T70">
        <v>2017</v>
      </c>
      <c r="U70" s="7">
        <v>42916</v>
      </c>
    </row>
    <row r="71" spans="1:21" ht="12.75">
      <c r="A71">
        <v>2016</v>
      </c>
      <c r="B71" s="8" t="s">
        <v>189</v>
      </c>
      <c r="C71" s="3" t="s">
        <v>66</v>
      </c>
      <c r="D71" s="3" t="s">
        <v>66</v>
      </c>
      <c r="E71" t="s">
        <v>1</v>
      </c>
      <c r="F71" t="s">
        <v>5</v>
      </c>
      <c r="G71" s="4" t="s">
        <v>206</v>
      </c>
      <c r="H71" s="3"/>
      <c r="I71" s="5">
        <v>2583117.69</v>
      </c>
      <c r="J71" s="3" t="s">
        <v>187</v>
      </c>
      <c r="K71" s="3"/>
      <c r="L71" s="5">
        <v>2583117.69</v>
      </c>
      <c r="M71" s="3" t="s">
        <v>187</v>
      </c>
      <c r="N71" s="3"/>
      <c r="O71" s="3"/>
      <c r="P71" s="3"/>
      <c r="Q71" s="3"/>
      <c r="R71" s="7">
        <v>42735</v>
      </c>
      <c r="S71" s="3" t="s">
        <v>188</v>
      </c>
      <c r="T71">
        <v>2017</v>
      </c>
      <c r="U71" s="7">
        <v>42916</v>
      </c>
    </row>
    <row r="72" spans="1:21" ht="12.75">
      <c r="A72">
        <v>2016</v>
      </c>
      <c r="B72" s="8" t="s">
        <v>189</v>
      </c>
      <c r="C72" s="3" t="s">
        <v>66</v>
      </c>
      <c r="D72" s="3" t="s">
        <v>66</v>
      </c>
      <c r="E72" t="s">
        <v>1</v>
      </c>
      <c r="F72" t="s">
        <v>5</v>
      </c>
      <c r="G72" s="4" t="s">
        <v>113</v>
      </c>
      <c r="H72" s="3"/>
      <c r="I72" s="5">
        <v>1386520</v>
      </c>
      <c r="J72" s="3" t="s">
        <v>187</v>
      </c>
      <c r="K72" s="3"/>
      <c r="L72" s="5">
        <v>1386520</v>
      </c>
      <c r="M72" s="3" t="s">
        <v>187</v>
      </c>
      <c r="N72" s="3"/>
      <c r="O72" s="3"/>
      <c r="P72" s="3"/>
      <c r="Q72" s="3"/>
      <c r="R72" s="7">
        <v>42735</v>
      </c>
      <c r="S72" s="3" t="s">
        <v>188</v>
      </c>
      <c r="T72">
        <v>2017</v>
      </c>
      <c r="U72" s="7">
        <v>42916</v>
      </c>
    </row>
    <row r="73" spans="1:21" ht="12.75">
      <c r="A73">
        <v>2016</v>
      </c>
      <c r="B73" s="8" t="s">
        <v>189</v>
      </c>
      <c r="C73" s="3" t="s">
        <v>66</v>
      </c>
      <c r="D73" s="3" t="s">
        <v>66</v>
      </c>
      <c r="E73" t="s">
        <v>1</v>
      </c>
      <c r="F73" t="s">
        <v>5</v>
      </c>
      <c r="G73" s="4" t="s">
        <v>207</v>
      </c>
      <c r="H73" s="3"/>
      <c r="I73" s="5">
        <v>24076.32</v>
      </c>
      <c r="J73" s="3" t="s">
        <v>187</v>
      </c>
      <c r="K73" s="3"/>
      <c r="L73" s="5">
        <v>24076.32</v>
      </c>
      <c r="M73" s="3" t="s">
        <v>187</v>
      </c>
      <c r="N73" s="3"/>
      <c r="O73" s="3"/>
      <c r="P73" s="3"/>
      <c r="Q73" s="3"/>
      <c r="R73" s="7">
        <v>42735</v>
      </c>
      <c r="S73" s="3" t="s">
        <v>188</v>
      </c>
      <c r="T73">
        <v>2017</v>
      </c>
      <c r="U73" s="7">
        <v>42916</v>
      </c>
    </row>
    <row r="74" spans="1:21" ht="12.75">
      <c r="A74">
        <v>2016</v>
      </c>
      <c r="B74" s="8" t="s">
        <v>189</v>
      </c>
      <c r="C74" s="3" t="s">
        <v>66</v>
      </c>
      <c r="D74" s="3" t="s">
        <v>66</v>
      </c>
      <c r="E74" t="s">
        <v>1</v>
      </c>
      <c r="F74" t="s">
        <v>5</v>
      </c>
      <c r="G74" s="4" t="s">
        <v>114</v>
      </c>
      <c r="H74" s="3"/>
      <c r="I74" s="5">
        <v>19766.4</v>
      </c>
      <c r="J74" s="3" t="s">
        <v>187</v>
      </c>
      <c r="K74" s="3"/>
      <c r="L74" s="5">
        <v>19766.4</v>
      </c>
      <c r="M74" s="3" t="s">
        <v>187</v>
      </c>
      <c r="N74" s="3"/>
      <c r="O74" s="3"/>
      <c r="P74" s="3"/>
      <c r="Q74" s="3"/>
      <c r="R74" s="7">
        <v>42735</v>
      </c>
      <c r="S74" s="3" t="s">
        <v>188</v>
      </c>
      <c r="T74">
        <v>2017</v>
      </c>
      <c r="U74" s="7">
        <v>42916</v>
      </c>
    </row>
    <row r="75" spans="1:21" ht="12.75">
      <c r="A75">
        <v>2016</v>
      </c>
      <c r="B75" s="8" t="s">
        <v>189</v>
      </c>
      <c r="C75" s="3" t="s">
        <v>66</v>
      </c>
      <c r="D75" s="3" t="s">
        <v>66</v>
      </c>
      <c r="E75" t="s">
        <v>1</v>
      </c>
      <c r="F75" t="s">
        <v>5</v>
      </c>
      <c r="G75" s="4" t="s">
        <v>115</v>
      </c>
      <c r="H75" s="3"/>
      <c r="I75" s="5">
        <v>13920</v>
      </c>
      <c r="J75" s="3" t="s">
        <v>187</v>
      </c>
      <c r="K75" s="3"/>
      <c r="L75" s="5">
        <v>13920</v>
      </c>
      <c r="M75" s="3" t="s">
        <v>187</v>
      </c>
      <c r="N75" s="3"/>
      <c r="O75" s="3"/>
      <c r="P75" s="3"/>
      <c r="Q75" s="3"/>
      <c r="R75" s="7">
        <v>42735</v>
      </c>
      <c r="S75" s="3" t="s">
        <v>188</v>
      </c>
      <c r="T75">
        <v>2017</v>
      </c>
      <c r="U75" s="7">
        <v>42916</v>
      </c>
    </row>
    <row r="76" spans="1:21" ht="12.75">
      <c r="A76">
        <v>2016</v>
      </c>
      <c r="B76" s="8" t="s">
        <v>189</v>
      </c>
      <c r="C76" s="3" t="s">
        <v>66</v>
      </c>
      <c r="D76" s="3" t="s">
        <v>66</v>
      </c>
      <c r="E76" t="s">
        <v>1</v>
      </c>
      <c r="F76" t="s">
        <v>5</v>
      </c>
      <c r="G76" s="4" t="s">
        <v>116</v>
      </c>
      <c r="H76" s="3"/>
      <c r="I76" s="5">
        <v>15883.600000000013</v>
      </c>
      <c r="J76" s="3" t="s">
        <v>187</v>
      </c>
      <c r="K76" s="3"/>
      <c r="L76" s="5">
        <v>15883.600000000013</v>
      </c>
      <c r="M76" s="3" t="s">
        <v>187</v>
      </c>
      <c r="N76" s="3"/>
      <c r="O76" s="3"/>
      <c r="P76" s="3"/>
      <c r="Q76" s="3"/>
      <c r="R76" s="7">
        <v>42735</v>
      </c>
      <c r="S76" s="3" t="s">
        <v>188</v>
      </c>
      <c r="T76">
        <v>2017</v>
      </c>
      <c r="U76" s="7">
        <v>42916</v>
      </c>
    </row>
    <row r="77" spans="1:21" ht="12.75">
      <c r="A77">
        <v>2016</v>
      </c>
      <c r="B77" s="8" t="s">
        <v>189</v>
      </c>
      <c r="C77" s="3" t="s">
        <v>66</v>
      </c>
      <c r="D77" s="3" t="s">
        <v>66</v>
      </c>
      <c r="E77" t="s">
        <v>1</v>
      </c>
      <c r="F77" t="s">
        <v>5</v>
      </c>
      <c r="G77" s="4" t="s">
        <v>117</v>
      </c>
      <c r="H77" s="3"/>
      <c r="I77" s="5">
        <v>6409252</v>
      </c>
      <c r="J77" s="3" t="s">
        <v>187</v>
      </c>
      <c r="K77" s="3"/>
      <c r="L77" s="5">
        <v>6409252</v>
      </c>
      <c r="M77" s="3" t="s">
        <v>187</v>
      </c>
      <c r="N77" s="3"/>
      <c r="O77" s="3"/>
      <c r="P77" s="3"/>
      <c r="Q77" s="3"/>
      <c r="R77" s="7">
        <v>42735</v>
      </c>
      <c r="S77" s="3" t="s">
        <v>188</v>
      </c>
      <c r="T77">
        <v>2017</v>
      </c>
      <c r="U77" s="7">
        <v>42916</v>
      </c>
    </row>
    <row r="78" spans="1:21" ht="12.75">
      <c r="A78">
        <v>2016</v>
      </c>
      <c r="B78" s="8" t="s">
        <v>189</v>
      </c>
      <c r="C78" s="3" t="s">
        <v>66</v>
      </c>
      <c r="D78" s="3" t="s">
        <v>66</v>
      </c>
      <c r="E78" t="s">
        <v>1</v>
      </c>
      <c r="F78" t="s">
        <v>5</v>
      </c>
      <c r="G78" s="4" t="s">
        <v>118</v>
      </c>
      <c r="H78" s="3"/>
      <c r="I78" s="5">
        <v>1127980.31</v>
      </c>
      <c r="J78" s="3" t="s">
        <v>187</v>
      </c>
      <c r="K78" s="3"/>
      <c r="L78" s="5">
        <v>1127980.31</v>
      </c>
      <c r="M78" s="3" t="s">
        <v>187</v>
      </c>
      <c r="N78" s="3"/>
      <c r="O78" s="3"/>
      <c r="P78" s="3"/>
      <c r="Q78" s="3"/>
      <c r="R78" s="7">
        <v>42735</v>
      </c>
      <c r="S78" s="3" t="s">
        <v>188</v>
      </c>
      <c r="T78">
        <v>2017</v>
      </c>
      <c r="U78" s="7">
        <v>42916</v>
      </c>
    </row>
    <row r="79" spans="1:21" ht="12.75">
      <c r="A79">
        <v>2016</v>
      </c>
      <c r="B79" s="8" t="s">
        <v>189</v>
      </c>
      <c r="C79" s="3" t="s">
        <v>66</v>
      </c>
      <c r="D79" s="3" t="s">
        <v>66</v>
      </c>
      <c r="E79" t="s">
        <v>1</v>
      </c>
      <c r="F79" t="s">
        <v>5</v>
      </c>
      <c r="G79" s="4" t="s">
        <v>119</v>
      </c>
      <c r="H79" s="3"/>
      <c r="I79" s="5">
        <v>2436</v>
      </c>
      <c r="J79" s="3" t="s">
        <v>187</v>
      </c>
      <c r="K79" s="3"/>
      <c r="L79" s="5">
        <v>2436</v>
      </c>
      <c r="M79" s="3" t="s">
        <v>187</v>
      </c>
      <c r="N79" s="3"/>
      <c r="O79" s="3"/>
      <c r="P79" s="3"/>
      <c r="Q79" s="3"/>
      <c r="R79" s="7">
        <v>42735</v>
      </c>
      <c r="S79" s="3" t="s">
        <v>188</v>
      </c>
      <c r="T79">
        <v>2017</v>
      </c>
      <c r="U79" s="7">
        <v>42916</v>
      </c>
    </row>
    <row r="80" spans="1:21" ht="12.75">
      <c r="A80">
        <v>2016</v>
      </c>
      <c r="B80" s="8" t="s">
        <v>189</v>
      </c>
      <c r="C80" s="3" t="s">
        <v>66</v>
      </c>
      <c r="D80" s="3" t="s">
        <v>66</v>
      </c>
      <c r="E80" t="s">
        <v>1</v>
      </c>
      <c r="F80" t="s">
        <v>5</v>
      </c>
      <c r="G80" s="4" t="s">
        <v>120</v>
      </c>
      <c r="H80" s="3"/>
      <c r="I80" s="5">
        <v>67396</v>
      </c>
      <c r="J80" s="3" t="s">
        <v>187</v>
      </c>
      <c r="K80" s="3"/>
      <c r="L80" s="5">
        <v>67396</v>
      </c>
      <c r="M80" s="3" t="s">
        <v>187</v>
      </c>
      <c r="N80" s="3"/>
      <c r="O80" s="3"/>
      <c r="P80" s="3"/>
      <c r="Q80" s="3"/>
      <c r="R80" s="7">
        <v>42735</v>
      </c>
      <c r="S80" s="3" t="s">
        <v>188</v>
      </c>
      <c r="T80">
        <v>2017</v>
      </c>
      <c r="U80" s="7">
        <v>42916</v>
      </c>
    </row>
    <row r="81" spans="1:21" ht="12.75">
      <c r="A81">
        <v>2016</v>
      </c>
      <c r="B81" s="8" t="s">
        <v>189</v>
      </c>
      <c r="C81" s="3" t="s">
        <v>66</v>
      </c>
      <c r="D81" s="3" t="s">
        <v>66</v>
      </c>
      <c r="E81" t="s">
        <v>1</v>
      </c>
      <c r="F81" t="s">
        <v>5</v>
      </c>
      <c r="G81" s="4" t="s">
        <v>121</v>
      </c>
      <c r="H81" s="3"/>
      <c r="I81" s="5">
        <v>22514.37</v>
      </c>
      <c r="J81" s="3" t="s">
        <v>187</v>
      </c>
      <c r="K81" s="3"/>
      <c r="L81" s="5">
        <v>22514.37</v>
      </c>
      <c r="M81" s="3" t="s">
        <v>187</v>
      </c>
      <c r="N81" s="3"/>
      <c r="O81" s="3"/>
      <c r="P81" s="3"/>
      <c r="Q81" s="3"/>
      <c r="R81" s="7">
        <v>42735</v>
      </c>
      <c r="S81" s="3" t="s">
        <v>188</v>
      </c>
      <c r="T81">
        <v>2017</v>
      </c>
      <c r="U81" s="7">
        <v>42916</v>
      </c>
    </row>
    <row r="82" spans="1:21" ht="12.75">
      <c r="A82">
        <v>2016</v>
      </c>
      <c r="B82" s="8" t="s">
        <v>189</v>
      </c>
      <c r="C82" s="3" t="s">
        <v>66</v>
      </c>
      <c r="D82" s="3" t="s">
        <v>66</v>
      </c>
      <c r="E82" t="s">
        <v>1</v>
      </c>
      <c r="F82" t="s">
        <v>5</v>
      </c>
      <c r="G82" s="4" t="s">
        <v>122</v>
      </c>
      <c r="H82" s="3"/>
      <c r="I82" s="5">
        <v>52200</v>
      </c>
      <c r="J82" s="3" t="s">
        <v>187</v>
      </c>
      <c r="K82" s="3"/>
      <c r="L82" s="5">
        <v>52200</v>
      </c>
      <c r="M82" s="3" t="s">
        <v>187</v>
      </c>
      <c r="N82" s="3"/>
      <c r="O82" s="3"/>
      <c r="P82" s="3"/>
      <c r="Q82" s="3"/>
      <c r="R82" s="7">
        <v>42735</v>
      </c>
      <c r="S82" s="3" t="s">
        <v>188</v>
      </c>
      <c r="T82">
        <v>2017</v>
      </c>
      <c r="U82" s="7">
        <v>42916</v>
      </c>
    </row>
    <row r="83" spans="1:21" ht="12.75">
      <c r="A83">
        <v>2016</v>
      </c>
      <c r="B83" s="8" t="s">
        <v>189</v>
      </c>
      <c r="C83" s="3" t="s">
        <v>66</v>
      </c>
      <c r="D83" s="3" t="s">
        <v>66</v>
      </c>
      <c r="E83" t="s">
        <v>1</v>
      </c>
      <c r="F83" t="s">
        <v>5</v>
      </c>
      <c r="G83" s="4" t="s">
        <v>123</v>
      </c>
      <c r="H83" s="3"/>
      <c r="I83" s="5">
        <v>7760615.179999996</v>
      </c>
      <c r="J83" s="3" t="s">
        <v>187</v>
      </c>
      <c r="K83" s="3"/>
      <c r="L83" s="5">
        <v>7760615.179999996</v>
      </c>
      <c r="M83" s="3" t="s">
        <v>187</v>
      </c>
      <c r="N83" s="3"/>
      <c r="O83" s="3"/>
      <c r="P83" s="3"/>
      <c r="Q83" s="3"/>
      <c r="R83" s="7">
        <v>42735</v>
      </c>
      <c r="S83" s="3" t="s">
        <v>188</v>
      </c>
      <c r="T83">
        <v>2017</v>
      </c>
      <c r="U83" s="7">
        <v>42916</v>
      </c>
    </row>
    <row r="84" spans="1:21" ht="12.75">
      <c r="A84">
        <v>2016</v>
      </c>
      <c r="B84" s="8" t="s">
        <v>189</v>
      </c>
      <c r="C84" s="3" t="s">
        <v>66</v>
      </c>
      <c r="D84" s="3" t="s">
        <v>66</v>
      </c>
      <c r="E84" t="s">
        <v>1</v>
      </c>
      <c r="F84" t="s">
        <v>5</v>
      </c>
      <c r="G84" s="4" t="s">
        <v>124</v>
      </c>
      <c r="H84" s="3"/>
      <c r="I84" s="5">
        <v>3480</v>
      </c>
      <c r="J84" s="3" t="s">
        <v>187</v>
      </c>
      <c r="K84" s="3"/>
      <c r="L84" s="5">
        <v>3480</v>
      </c>
      <c r="M84" s="3" t="s">
        <v>187</v>
      </c>
      <c r="N84" s="3"/>
      <c r="O84" s="3"/>
      <c r="P84" s="3"/>
      <c r="Q84" s="3"/>
      <c r="R84" s="7">
        <v>42735</v>
      </c>
      <c r="S84" s="3" t="s">
        <v>188</v>
      </c>
      <c r="T84">
        <v>2017</v>
      </c>
      <c r="U84" s="7">
        <v>42916</v>
      </c>
    </row>
    <row r="85" spans="1:21" ht="12.75">
      <c r="A85">
        <v>2016</v>
      </c>
      <c r="B85" s="8" t="s">
        <v>189</v>
      </c>
      <c r="C85" s="3" t="s">
        <v>66</v>
      </c>
      <c r="D85" s="3" t="s">
        <v>66</v>
      </c>
      <c r="E85" t="s">
        <v>1</v>
      </c>
      <c r="F85" t="s">
        <v>5</v>
      </c>
      <c r="G85" s="4" t="s">
        <v>208</v>
      </c>
      <c r="H85" s="3"/>
      <c r="I85" s="5">
        <v>1522935</v>
      </c>
      <c r="J85" s="3" t="s">
        <v>187</v>
      </c>
      <c r="K85" s="3"/>
      <c r="L85" s="5">
        <v>1522935</v>
      </c>
      <c r="M85" s="3" t="s">
        <v>187</v>
      </c>
      <c r="N85" s="3"/>
      <c r="O85" s="3"/>
      <c r="P85" s="3"/>
      <c r="Q85" s="3"/>
      <c r="R85" s="7">
        <v>42735</v>
      </c>
      <c r="S85" s="3" t="s">
        <v>188</v>
      </c>
      <c r="T85">
        <v>2017</v>
      </c>
      <c r="U85" s="7">
        <v>42916</v>
      </c>
    </row>
    <row r="86" spans="1:21" ht="12.75">
      <c r="A86">
        <v>2016</v>
      </c>
      <c r="B86" s="8" t="s">
        <v>189</v>
      </c>
      <c r="C86" s="3" t="s">
        <v>66</v>
      </c>
      <c r="D86" s="3" t="s">
        <v>66</v>
      </c>
      <c r="E86" t="s">
        <v>1</v>
      </c>
      <c r="F86" t="s">
        <v>5</v>
      </c>
      <c r="G86" s="4" t="s">
        <v>125</v>
      </c>
      <c r="H86" s="3"/>
      <c r="I86" s="5">
        <v>23200</v>
      </c>
      <c r="J86" s="3" t="s">
        <v>187</v>
      </c>
      <c r="K86" s="3"/>
      <c r="L86" s="5">
        <v>23200</v>
      </c>
      <c r="M86" s="3" t="s">
        <v>187</v>
      </c>
      <c r="N86" s="3"/>
      <c r="O86" s="3"/>
      <c r="P86" s="3"/>
      <c r="Q86" s="3"/>
      <c r="R86" s="7">
        <v>42735</v>
      </c>
      <c r="S86" s="3" t="s">
        <v>188</v>
      </c>
      <c r="T86">
        <v>2017</v>
      </c>
      <c r="U86" s="7">
        <v>42916</v>
      </c>
    </row>
    <row r="87" spans="1:21" ht="12.75">
      <c r="A87">
        <v>2016</v>
      </c>
      <c r="B87" s="8" t="s">
        <v>189</v>
      </c>
      <c r="C87" s="3" t="s">
        <v>66</v>
      </c>
      <c r="D87" s="3" t="s">
        <v>66</v>
      </c>
      <c r="E87" t="s">
        <v>1</v>
      </c>
      <c r="F87" t="s">
        <v>5</v>
      </c>
      <c r="G87" s="4" t="s">
        <v>126</v>
      </c>
      <c r="H87" s="3"/>
      <c r="I87" s="5">
        <v>34800</v>
      </c>
      <c r="J87" s="3" t="s">
        <v>187</v>
      </c>
      <c r="K87" s="3"/>
      <c r="L87" s="5">
        <v>34800</v>
      </c>
      <c r="M87" s="3" t="s">
        <v>187</v>
      </c>
      <c r="N87" s="3"/>
      <c r="O87" s="3"/>
      <c r="P87" s="3"/>
      <c r="Q87" s="3"/>
      <c r="R87" s="7">
        <v>42735</v>
      </c>
      <c r="S87" s="3" t="s">
        <v>188</v>
      </c>
      <c r="T87">
        <v>2017</v>
      </c>
      <c r="U87" s="7">
        <v>42916</v>
      </c>
    </row>
    <row r="88" spans="1:21" ht="12.75">
      <c r="A88">
        <v>2016</v>
      </c>
      <c r="B88" s="8" t="s">
        <v>189</v>
      </c>
      <c r="C88" s="3" t="s">
        <v>66</v>
      </c>
      <c r="D88" s="3" t="s">
        <v>66</v>
      </c>
      <c r="E88" t="s">
        <v>1</v>
      </c>
      <c r="F88" t="s">
        <v>5</v>
      </c>
      <c r="G88" s="4" t="s">
        <v>127</v>
      </c>
      <c r="H88" s="3"/>
      <c r="I88" s="5">
        <v>18984.56</v>
      </c>
      <c r="J88" s="3" t="s">
        <v>187</v>
      </c>
      <c r="K88" s="3"/>
      <c r="L88" s="5">
        <v>18984.56</v>
      </c>
      <c r="M88" s="3" t="s">
        <v>187</v>
      </c>
      <c r="N88" s="3"/>
      <c r="O88" s="3"/>
      <c r="P88" s="3"/>
      <c r="Q88" s="3"/>
      <c r="R88" s="7">
        <v>42735</v>
      </c>
      <c r="S88" s="3" t="s">
        <v>188</v>
      </c>
      <c r="T88">
        <v>2017</v>
      </c>
      <c r="U88" s="7">
        <v>42916</v>
      </c>
    </row>
    <row r="89" spans="1:21" ht="12.75">
      <c r="A89">
        <v>2016</v>
      </c>
      <c r="B89" s="8" t="s">
        <v>189</v>
      </c>
      <c r="C89" s="3" t="s">
        <v>66</v>
      </c>
      <c r="D89" s="3" t="s">
        <v>66</v>
      </c>
      <c r="E89" t="s">
        <v>1</v>
      </c>
      <c r="F89" t="s">
        <v>5</v>
      </c>
      <c r="G89" s="4" t="s">
        <v>128</v>
      </c>
      <c r="H89" s="3"/>
      <c r="I89" s="5">
        <v>1141741.2</v>
      </c>
      <c r="J89" s="3" t="s">
        <v>187</v>
      </c>
      <c r="K89" s="3"/>
      <c r="L89" s="5">
        <v>1141741.2</v>
      </c>
      <c r="M89" s="3" t="s">
        <v>187</v>
      </c>
      <c r="N89" s="3"/>
      <c r="O89" s="3"/>
      <c r="P89" s="3"/>
      <c r="Q89" s="3"/>
      <c r="R89" s="7">
        <v>42735</v>
      </c>
      <c r="S89" s="3" t="s">
        <v>188</v>
      </c>
      <c r="T89">
        <v>2017</v>
      </c>
      <c r="U89" s="7">
        <v>42916</v>
      </c>
    </row>
    <row r="90" spans="1:21" ht="12.75">
      <c r="A90">
        <v>2016</v>
      </c>
      <c r="B90" s="8" t="s">
        <v>189</v>
      </c>
      <c r="C90" s="3" t="s">
        <v>66</v>
      </c>
      <c r="D90" s="3" t="s">
        <v>66</v>
      </c>
      <c r="E90" t="s">
        <v>1</v>
      </c>
      <c r="F90" t="s">
        <v>5</v>
      </c>
      <c r="G90" s="4" t="s">
        <v>209</v>
      </c>
      <c r="H90" s="3"/>
      <c r="I90" s="5">
        <v>1179757.59</v>
      </c>
      <c r="J90" s="3" t="s">
        <v>187</v>
      </c>
      <c r="K90" s="3"/>
      <c r="L90" s="5">
        <v>1179757.59</v>
      </c>
      <c r="M90" s="3" t="s">
        <v>187</v>
      </c>
      <c r="N90" s="3"/>
      <c r="O90" s="3"/>
      <c r="P90" s="3"/>
      <c r="Q90" s="3"/>
      <c r="R90" s="7">
        <v>42735</v>
      </c>
      <c r="S90" s="3" t="s">
        <v>188</v>
      </c>
      <c r="T90">
        <v>2017</v>
      </c>
      <c r="U90" s="7">
        <v>42916</v>
      </c>
    </row>
    <row r="91" spans="1:21" ht="12.75">
      <c r="A91">
        <v>2016</v>
      </c>
      <c r="B91" s="8" t="s">
        <v>189</v>
      </c>
      <c r="C91" s="3" t="s">
        <v>66</v>
      </c>
      <c r="D91" s="3" t="s">
        <v>66</v>
      </c>
      <c r="E91" t="s">
        <v>1</v>
      </c>
      <c r="F91" t="s">
        <v>5</v>
      </c>
      <c r="G91" s="4" t="s">
        <v>210</v>
      </c>
      <c r="H91" s="3"/>
      <c r="I91" s="5">
        <v>149316</v>
      </c>
      <c r="J91" s="3" t="s">
        <v>187</v>
      </c>
      <c r="K91" s="3"/>
      <c r="L91" s="5">
        <v>149316</v>
      </c>
      <c r="M91" s="3" t="s">
        <v>187</v>
      </c>
      <c r="N91" s="3"/>
      <c r="O91" s="3"/>
      <c r="P91" s="3"/>
      <c r="Q91" s="3"/>
      <c r="R91" s="7">
        <v>42735</v>
      </c>
      <c r="S91" s="3" t="s">
        <v>188</v>
      </c>
      <c r="T91">
        <v>2017</v>
      </c>
      <c r="U91" s="7">
        <v>42916</v>
      </c>
    </row>
    <row r="92" spans="1:21" ht="12.75">
      <c r="A92">
        <v>2016</v>
      </c>
      <c r="B92" s="8" t="s">
        <v>189</v>
      </c>
      <c r="C92" s="3" t="s">
        <v>66</v>
      </c>
      <c r="D92" s="3" t="s">
        <v>66</v>
      </c>
      <c r="E92" t="s">
        <v>1</v>
      </c>
      <c r="F92" t="s">
        <v>5</v>
      </c>
      <c r="G92" s="4" t="s">
        <v>129</v>
      </c>
      <c r="H92" s="3"/>
      <c r="I92" s="5">
        <v>117501.30000000002</v>
      </c>
      <c r="J92" s="3" t="s">
        <v>187</v>
      </c>
      <c r="K92" s="3"/>
      <c r="L92" s="5">
        <v>117501.30000000002</v>
      </c>
      <c r="M92" s="3" t="s">
        <v>187</v>
      </c>
      <c r="N92" s="3"/>
      <c r="O92" s="3"/>
      <c r="P92" s="3"/>
      <c r="Q92" s="3"/>
      <c r="R92" s="7">
        <v>42735</v>
      </c>
      <c r="S92" s="3" t="s">
        <v>188</v>
      </c>
      <c r="T92">
        <v>2017</v>
      </c>
      <c r="U92" s="7">
        <v>42916</v>
      </c>
    </row>
    <row r="93" spans="1:21" ht="12.75">
      <c r="A93">
        <v>2016</v>
      </c>
      <c r="B93" s="8" t="s">
        <v>189</v>
      </c>
      <c r="C93" s="3" t="s">
        <v>66</v>
      </c>
      <c r="D93" s="3" t="s">
        <v>66</v>
      </c>
      <c r="E93" t="s">
        <v>1</v>
      </c>
      <c r="F93" t="s">
        <v>5</v>
      </c>
      <c r="G93" s="4" t="s">
        <v>130</v>
      </c>
      <c r="H93" s="3"/>
      <c r="I93" s="5">
        <v>7888</v>
      </c>
      <c r="J93" s="3" t="s">
        <v>187</v>
      </c>
      <c r="K93" s="3"/>
      <c r="L93" s="5">
        <v>7888</v>
      </c>
      <c r="M93" s="3" t="s">
        <v>187</v>
      </c>
      <c r="N93" s="3"/>
      <c r="O93" s="3"/>
      <c r="P93" s="3"/>
      <c r="Q93" s="3"/>
      <c r="R93" s="7">
        <v>42735</v>
      </c>
      <c r="S93" s="3" t="s">
        <v>188</v>
      </c>
      <c r="T93">
        <v>2017</v>
      </c>
      <c r="U93" s="7">
        <v>42916</v>
      </c>
    </row>
    <row r="94" spans="1:21" ht="12.75">
      <c r="A94">
        <v>2016</v>
      </c>
      <c r="B94" s="8" t="s">
        <v>189</v>
      </c>
      <c r="C94" s="3" t="s">
        <v>66</v>
      </c>
      <c r="D94" s="3" t="s">
        <v>66</v>
      </c>
      <c r="E94" t="s">
        <v>1</v>
      </c>
      <c r="F94" t="s">
        <v>5</v>
      </c>
      <c r="G94" s="4" t="s">
        <v>131</v>
      </c>
      <c r="H94" s="3"/>
      <c r="I94" s="5">
        <v>76096</v>
      </c>
      <c r="J94" s="3" t="s">
        <v>187</v>
      </c>
      <c r="K94" s="3"/>
      <c r="L94" s="5">
        <v>76096</v>
      </c>
      <c r="M94" s="3" t="s">
        <v>187</v>
      </c>
      <c r="N94" s="3"/>
      <c r="O94" s="3"/>
      <c r="P94" s="3"/>
      <c r="Q94" s="3"/>
      <c r="R94" s="7">
        <v>42735</v>
      </c>
      <c r="S94" s="3" t="s">
        <v>188</v>
      </c>
      <c r="T94">
        <v>2017</v>
      </c>
      <c r="U94" s="7">
        <v>42916</v>
      </c>
    </row>
    <row r="95" spans="1:21" ht="12.75">
      <c r="A95">
        <v>2016</v>
      </c>
      <c r="B95" s="8" t="s">
        <v>189</v>
      </c>
      <c r="C95" s="3" t="s">
        <v>66</v>
      </c>
      <c r="D95" s="3" t="s">
        <v>66</v>
      </c>
      <c r="E95" t="s">
        <v>1</v>
      </c>
      <c r="F95" t="s">
        <v>5</v>
      </c>
      <c r="G95" s="4" t="s">
        <v>132</v>
      </c>
      <c r="H95" s="3"/>
      <c r="I95" s="5">
        <v>142638.75</v>
      </c>
      <c r="J95" s="3" t="s">
        <v>187</v>
      </c>
      <c r="K95" s="3"/>
      <c r="L95" s="5">
        <v>142638.75</v>
      </c>
      <c r="M95" s="3" t="s">
        <v>187</v>
      </c>
      <c r="N95" s="3"/>
      <c r="O95" s="3"/>
      <c r="P95" s="3"/>
      <c r="Q95" s="3"/>
      <c r="R95" s="7">
        <v>42735</v>
      </c>
      <c r="S95" s="3" t="s">
        <v>188</v>
      </c>
      <c r="T95">
        <v>2017</v>
      </c>
      <c r="U95" s="7">
        <v>42916</v>
      </c>
    </row>
    <row r="96" spans="1:21" ht="12.75">
      <c r="A96">
        <v>2016</v>
      </c>
      <c r="B96" s="8" t="s">
        <v>189</v>
      </c>
      <c r="C96" s="3" t="s">
        <v>66</v>
      </c>
      <c r="D96" s="3" t="s">
        <v>66</v>
      </c>
      <c r="E96" t="s">
        <v>1</v>
      </c>
      <c r="F96" t="s">
        <v>5</v>
      </c>
      <c r="G96" s="4" t="s">
        <v>211</v>
      </c>
      <c r="H96" s="3"/>
      <c r="I96" s="5">
        <v>174000</v>
      </c>
      <c r="J96" s="3" t="s">
        <v>187</v>
      </c>
      <c r="K96" s="3"/>
      <c r="L96" s="5">
        <v>174000</v>
      </c>
      <c r="M96" s="3" t="s">
        <v>187</v>
      </c>
      <c r="N96" s="3"/>
      <c r="O96" s="3"/>
      <c r="P96" s="3"/>
      <c r="Q96" s="3"/>
      <c r="R96" s="7">
        <v>42735</v>
      </c>
      <c r="S96" s="3" t="s">
        <v>188</v>
      </c>
      <c r="T96">
        <v>2017</v>
      </c>
      <c r="U96" s="7">
        <v>42916</v>
      </c>
    </row>
    <row r="97" spans="1:21" ht="12.75">
      <c r="A97">
        <v>2016</v>
      </c>
      <c r="B97" s="8" t="s">
        <v>189</v>
      </c>
      <c r="C97" s="3" t="s">
        <v>66</v>
      </c>
      <c r="D97" s="3" t="s">
        <v>66</v>
      </c>
      <c r="E97" t="s">
        <v>1</v>
      </c>
      <c r="F97" t="s">
        <v>5</v>
      </c>
      <c r="G97" s="4" t="s">
        <v>133</v>
      </c>
      <c r="H97" s="3"/>
      <c r="I97" s="5">
        <v>18687.6</v>
      </c>
      <c r="J97" s="3" t="s">
        <v>187</v>
      </c>
      <c r="K97" s="3"/>
      <c r="L97" s="5">
        <v>18687.6</v>
      </c>
      <c r="M97" s="3" t="s">
        <v>187</v>
      </c>
      <c r="N97" s="3"/>
      <c r="O97" s="3"/>
      <c r="P97" s="3"/>
      <c r="Q97" s="3"/>
      <c r="R97" s="7">
        <v>42735</v>
      </c>
      <c r="S97" s="3" t="s">
        <v>188</v>
      </c>
      <c r="T97">
        <v>2017</v>
      </c>
      <c r="U97" s="7">
        <v>42916</v>
      </c>
    </row>
    <row r="98" spans="1:21" ht="12.75">
      <c r="A98">
        <v>2016</v>
      </c>
      <c r="B98" s="8" t="s">
        <v>189</v>
      </c>
      <c r="C98" s="3" t="s">
        <v>66</v>
      </c>
      <c r="D98" s="3" t="s">
        <v>66</v>
      </c>
      <c r="E98" t="s">
        <v>1</v>
      </c>
      <c r="F98" t="s">
        <v>5</v>
      </c>
      <c r="G98" s="4" t="s">
        <v>134</v>
      </c>
      <c r="H98" s="3"/>
      <c r="I98" s="5">
        <v>181725.6</v>
      </c>
      <c r="J98" s="3" t="s">
        <v>187</v>
      </c>
      <c r="K98" s="3"/>
      <c r="L98" s="5">
        <v>181725.6</v>
      </c>
      <c r="M98" s="3" t="s">
        <v>187</v>
      </c>
      <c r="N98" s="3"/>
      <c r="O98" s="3"/>
      <c r="P98" s="3"/>
      <c r="Q98" s="3"/>
      <c r="R98" s="7">
        <v>42735</v>
      </c>
      <c r="S98" s="3" t="s">
        <v>188</v>
      </c>
      <c r="T98">
        <v>2017</v>
      </c>
      <c r="U98" s="7">
        <v>42916</v>
      </c>
    </row>
    <row r="99" spans="1:21" ht="12.75">
      <c r="A99">
        <v>2016</v>
      </c>
      <c r="B99" s="8" t="s">
        <v>189</v>
      </c>
      <c r="C99" s="3" t="s">
        <v>66</v>
      </c>
      <c r="D99" s="3" t="s">
        <v>66</v>
      </c>
      <c r="E99" t="s">
        <v>1</v>
      </c>
      <c r="F99" t="s">
        <v>5</v>
      </c>
      <c r="G99" s="4" t="s">
        <v>212</v>
      </c>
      <c r="H99" s="3"/>
      <c r="I99" s="5">
        <v>258809.92</v>
      </c>
      <c r="J99" s="3" t="s">
        <v>187</v>
      </c>
      <c r="K99" s="3"/>
      <c r="L99" s="5">
        <v>258809.92</v>
      </c>
      <c r="M99" s="3" t="s">
        <v>187</v>
      </c>
      <c r="N99" s="3"/>
      <c r="O99" s="3"/>
      <c r="P99" s="3"/>
      <c r="Q99" s="3"/>
      <c r="R99" s="7">
        <v>42735</v>
      </c>
      <c r="S99" s="3" t="s">
        <v>188</v>
      </c>
      <c r="T99">
        <v>2017</v>
      </c>
      <c r="U99" s="7">
        <v>42916</v>
      </c>
    </row>
    <row r="100" spans="1:21" ht="12.75">
      <c r="A100">
        <v>2016</v>
      </c>
      <c r="B100" s="8" t="s">
        <v>189</v>
      </c>
      <c r="C100" s="3" t="s">
        <v>66</v>
      </c>
      <c r="D100" s="3" t="s">
        <v>66</v>
      </c>
      <c r="E100" t="s">
        <v>1</v>
      </c>
      <c r="F100" t="s">
        <v>5</v>
      </c>
      <c r="G100" s="4" t="s">
        <v>135</v>
      </c>
      <c r="H100" s="3"/>
      <c r="I100" s="5">
        <v>403.90999999999985</v>
      </c>
      <c r="J100" s="3" t="s">
        <v>187</v>
      </c>
      <c r="K100" s="3"/>
      <c r="L100" s="5">
        <v>403.90999999999985</v>
      </c>
      <c r="M100" s="3" t="s">
        <v>187</v>
      </c>
      <c r="N100" s="3"/>
      <c r="O100" s="3"/>
      <c r="P100" s="3"/>
      <c r="Q100" s="3"/>
      <c r="R100" s="7">
        <v>42735</v>
      </c>
      <c r="S100" s="3" t="s">
        <v>188</v>
      </c>
      <c r="T100">
        <v>2017</v>
      </c>
      <c r="U100" s="7">
        <v>42916</v>
      </c>
    </row>
    <row r="101" spans="1:21" ht="12.75">
      <c r="A101">
        <v>2016</v>
      </c>
      <c r="B101" s="8" t="s">
        <v>189</v>
      </c>
      <c r="C101" s="3" t="s">
        <v>66</v>
      </c>
      <c r="D101" s="3" t="s">
        <v>66</v>
      </c>
      <c r="E101" t="s">
        <v>1</v>
      </c>
      <c r="F101" t="s">
        <v>5</v>
      </c>
      <c r="G101" s="4" t="s">
        <v>136</v>
      </c>
      <c r="H101" s="3"/>
      <c r="I101" s="5">
        <v>8120</v>
      </c>
      <c r="J101" s="3" t="s">
        <v>187</v>
      </c>
      <c r="K101" s="3"/>
      <c r="L101" s="5">
        <v>8120</v>
      </c>
      <c r="M101" s="3" t="s">
        <v>187</v>
      </c>
      <c r="N101" s="3"/>
      <c r="O101" s="3"/>
      <c r="P101" s="3"/>
      <c r="Q101" s="3"/>
      <c r="R101" s="7">
        <v>42735</v>
      </c>
      <c r="S101" s="3" t="s">
        <v>188</v>
      </c>
      <c r="T101">
        <v>2017</v>
      </c>
      <c r="U101" s="7">
        <v>42916</v>
      </c>
    </row>
    <row r="102" spans="1:21" ht="12.75">
      <c r="A102">
        <v>2016</v>
      </c>
      <c r="B102" s="8" t="s">
        <v>189</v>
      </c>
      <c r="C102" s="3" t="s">
        <v>66</v>
      </c>
      <c r="D102" s="3" t="s">
        <v>66</v>
      </c>
      <c r="E102" t="s">
        <v>1</v>
      </c>
      <c r="F102" t="s">
        <v>5</v>
      </c>
      <c r="G102" s="4" t="s">
        <v>213</v>
      </c>
      <c r="H102" s="3"/>
      <c r="I102" s="5">
        <v>203759.8</v>
      </c>
      <c r="J102" s="3" t="s">
        <v>187</v>
      </c>
      <c r="K102" s="3"/>
      <c r="L102" s="5">
        <v>203759.8</v>
      </c>
      <c r="M102" s="3" t="s">
        <v>187</v>
      </c>
      <c r="N102" s="3"/>
      <c r="O102" s="3"/>
      <c r="P102" s="3"/>
      <c r="Q102" s="3"/>
      <c r="R102" s="7">
        <v>42735</v>
      </c>
      <c r="S102" s="3" t="s">
        <v>188</v>
      </c>
      <c r="T102">
        <v>2017</v>
      </c>
      <c r="U102" s="7">
        <v>42916</v>
      </c>
    </row>
    <row r="103" spans="1:21" ht="12.75">
      <c r="A103">
        <v>2016</v>
      </c>
      <c r="B103" s="8" t="s">
        <v>189</v>
      </c>
      <c r="C103" s="3" t="s">
        <v>66</v>
      </c>
      <c r="D103" s="3" t="s">
        <v>66</v>
      </c>
      <c r="E103" t="s">
        <v>1</v>
      </c>
      <c r="F103" t="s">
        <v>5</v>
      </c>
      <c r="G103" s="4" t="s">
        <v>137</v>
      </c>
      <c r="H103" s="3"/>
      <c r="I103" s="5">
        <v>13920</v>
      </c>
      <c r="J103" s="3" t="s">
        <v>187</v>
      </c>
      <c r="K103" s="3"/>
      <c r="L103" s="5">
        <v>13920</v>
      </c>
      <c r="M103" s="3" t="s">
        <v>187</v>
      </c>
      <c r="N103" s="3"/>
      <c r="O103" s="3"/>
      <c r="P103" s="3"/>
      <c r="Q103" s="3"/>
      <c r="R103" s="7">
        <v>42735</v>
      </c>
      <c r="S103" s="3" t="s">
        <v>188</v>
      </c>
      <c r="T103">
        <v>2017</v>
      </c>
      <c r="U103" s="7">
        <v>42916</v>
      </c>
    </row>
    <row r="104" spans="1:21" ht="12.75">
      <c r="A104">
        <v>2016</v>
      </c>
      <c r="B104" s="8" t="s">
        <v>189</v>
      </c>
      <c r="C104" s="3" t="s">
        <v>66</v>
      </c>
      <c r="D104" s="3" t="s">
        <v>66</v>
      </c>
      <c r="E104" t="s">
        <v>1</v>
      </c>
      <c r="F104" t="s">
        <v>5</v>
      </c>
      <c r="G104" s="4" t="s">
        <v>138</v>
      </c>
      <c r="H104" s="3"/>
      <c r="I104" s="5">
        <v>2290902.1799999997</v>
      </c>
      <c r="J104" s="3" t="s">
        <v>187</v>
      </c>
      <c r="K104" s="3"/>
      <c r="L104" s="5">
        <v>2290902.1799999997</v>
      </c>
      <c r="M104" s="3" t="s">
        <v>187</v>
      </c>
      <c r="N104" s="3"/>
      <c r="O104" s="3"/>
      <c r="P104" s="3"/>
      <c r="Q104" s="3"/>
      <c r="R104" s="7">
        <v>42735</v>
      </c>
      <c r="S104" s="3" t="s">
        <v>188</v>
      </c>
      <c r="T104">
        <v>2017</v>
      </c>
      <c r="U104" s="7">
        <v>42916</v>
      </c>
    </row>
    <row r="105" spans="1:21" ht="12.75">
      <c r="A105">
        <v>2016</v>
      </c>
      <c r="B105" s="8" t="s">
        <v>189</v>
      </c>
      <c r="C105" s="3" t="s">
        <v>66</v>
      </c>
      <c r="D105" s="3" t="s">
        <v>66</v>
      </c>
      <c r="E105" t="s">
        <v>1</v>
      </c>
      <c r="F105" t="s">
        <v>5</v>
      </c>
      <c r="G105" s="4" t="s">
        <v>214</v>
      </c>
      <c r="H105" s="3"/>
      <c r="I105" s="5">
        <v>46400</v>
      </c>
      <c r="J105" s="3" t="s">
        <v>187</v>
      </c>
      <c r="K105" s="3"/>
      <c r="L105" s="5">
        <v>46400</v>
      </c>
      <c r="M105" s="3" t="s">
        <v>187</v>
      </c>
      <c r="N105" s="3"/>
      <c r="O105" s="3"/>
      <c r="P105" s="3"/>
      <c r="Q105" s="3"/>
      <c r="R105" s="7">
        <v>42735</v>
      </c>
      <c r="S105" s="3" t="s">
        <v>188</v>
      </c>
      <c r="T105">
        <v>2017</v>
      </c>
      <c r="U105" s="7">
        <v>42916</v>
      </c>
    </row>
    <row r="106" spans="1:21" ht="12.75">
      <c r="A106">
        <v>2016</v>
      </c>
      <c r="B106" s="8" t="s">
        <v>189</v>
      </c>
      <c r="C106" s="3" t="s">
        <v>66</v>
      </c>
      <c r="D106" s="3" t="s">
        <v>66</v>
      </c>
      <c r="E106" t="s">
        <v>1</v>
      </c>
      <c r="F106" t="s">
        <v>5</v>
      </c>
      <c r="G106" s="4" t="s">
        <v>139</v>
      </c>
      <c r="H106" s="3"/>
      <c r="I106" s="5">
        <v>29077.500000000004</v>
      </c>
      <c r="J106" s="3" t="s">
        <v>187</v>
      </c>
      <c r="K106" s="3"/>
      <c r="L106" s="5">
        <v>29077.500000000004</v>
      </c>
      <c r="M106" s="3" t="s">
        <v>187</v>
      </c>
      <c r="N106" s="3"/>
      <c r="O106" s="3"/>
      <c r="P106" s="3"/>
      <c r="Q106" s="3"/>
      <c r="R106" s="7">
        <v>42735</v>
      </c>
      <c r="S106" s="3" t="s">
        <v>188</v>
      </c>
      <c r="T106">
        <v>2017</v>
      </c>
      <c r="U106" s="7">
        <v>42916</v>
      </c>
    </row>
    <row r="107" spans="1:21" ht="12.75">
      <c r="A107">
        <v>2016</v>
      </c>
      <c r="B107" s="8" t="s">
        <v>189</v>
      </c>
      <c r="C107" s="3" t="s">
        <v>66</v>
      </c>
      <c r="D107" s="3" t="s">
        <v>66</v>
      </c>
      <c r="E107" t="s">
        <v>1</v>
      </c>
      <c r="F107" t="s">
        <v>5</v>
      </c>
      <c r="G107" s="4" t="s">
        <v>140</v>
      </c>
      <c r="H107" s="3"/>
      <c r="I107" s="5">
        <v>1202066.48</v>
      </c>
      <c r="J107" s="3" t="s">
        <v>187</v>
      </c>
      <c r="K107" s="3"/>
      <c r="L107" s="5">
        <v>1202066.48</v>
      </c>
      <c r="M107" s="3" t="s">
        <v>187</v>
      </c>
      <c r="N107" s="3"/>
      <c r="O107" s="3"/>
      <c r="P107" s="3"/>
      <c r="Q107" s="3"/>
      <c r="R107" s="7">
        <v>42735</v>
      </c>
      <c r="S107" s="3" t="s">
        <v>188</v>
      </c>
      <c r="T107">
        <v>2017</v>
      </c>
      <c r="U107" s="7">
        <v>42916</v>
      </c>
    </row>
    <row r="108" spans="1:21" ht="12.75">
      <c r="A108">
        <v>2016</v>
      </c>
      <c r="B108" s="8" t="s">
        <v>189</v>
      </c>
      <c r="C108" s="3" t="s">
        <v>66</v>
      </c>
      <c r="D108" s="3" t="s">
        <v>66</v>
      </c>
      <c r="E108" t="s">
        <v>1</v>
      </c>
      <c r="F108" t="s">
        <v>5</v>
      </c>
      <c r="G108" s="4" t="s">
        <v>141</v>
      </c>
      <c r="H108" s="3"/>
      <c r="I108" s="5">
        <v>568400</v>
      </c>
      <c r="J108" s="3" t="s">
        <v>187</v>
      </c>
      <c r="K108" s="3"/>
      <c r="L108" s="5">
        <v>568400</v>
      </c>
      <c r="M108" s="3" t="s">
        <v>187</v>
      </c>
      <c r="N108" s="3"/>
      <c r="O108" s="3"/>
      <c r="P108" s="3"/>
      <c r="Q108" s="3"/>
      <c r="R108" s="7">
        <v>42735</v>
      </c>
      <c r="S108" s="3" t="s">
        <v>188</v>
      </c>
      <c r="T108">
        <v>2017</v>
      </c>
      <c r="U108" s="7">
        <v>42916</v>
      </c>
    </row>
    <row r="109" spans="1:21" ht="12.75">
      <c r="A109">
        <v>2016</v>
      </c>
      <c r="B109" s="8" t="s">
        <v>189</v>
      </c>
      <c r="C109" s="3" t="s">
        <v>66</v>
      </c>
      <c r="D109" s="3" t="s">
        <v>66</v>
      </c>
      <c r="E109" t="s">
        <v>1</v>
      </c>
      <c r="F109" t="s">
        <v>5</v>
      </c>
      <c r="G109" s="4" t="s">
        <v>142</v>
      </c>
      <c r="H109" s="3"/>
      <c r="I109" s="5">
        <v>104400</v>
      </c>
      <c r="J109" s="3" t="s">
        <v>187</v>
      </c>
      <c r="K109" s="3"/>
      <c r="L109" s="5">
        <v>104400</v>
      </c>
      <c r="M109" s="3" t="s">
        <v>187</v>
      </c>
      <c r="N109" s="3"/>
      <c r="O109" s="3"/>
      <c r="P109" s="3"/>
      <c r="Q109" s="3"/>
      <c r="R109" s="7">
        <v>42735</v>
      </c>
      <c r="S109" s="3" t="s">
        <v>188</v>
      </c>
      <c r="T109">
        <v>2017</v>
      </c>
      <c r="U109" s="7">
        <v>42916</v>
      </c>
    </row>
    <row r="110" spans="1:21" ht="12.75">
      <c r="A110">
        <v>2016</v>
      </c>
      <c r="B110" s="8" t="s">
        <v>189</v>
      </c>
      <c r="C110" s="3" t="s">
        <v>66</v>
      </c>
      <c r="D110" s="3" t="s">
        <v>66</v>
      </c>
      <c r="E110" t="s">
        <v>1</v>
      </c>
      <c r="F110" t="s">
        <v>5</v>
      </c>
      <c r="G110" s="4" t="s">
        <v>143</v>
      </c>
      <c r="H110" s="3"/>
      <c r="I110" s="5">
        <v>92336</v>
      </c>
      <c r="J110" s="3" t="s">
        <v>187</v>
      </c>
      <c r="K110" s="3"/>
      <c r="L110" s="5">
        <v>92336</v>
      </c>
      <c r="M110" s="3" t="s">
        <v>187</v>
      </c>
      <c r="N110" s="3"/>
      <c r="O110" s="3"/>
      <c r="P110" s="3"/>
      <c r="Q110" s="3"/>
      <c r="R110" s="7">
        <v>42735</v>
      </c>
      <c r="S110" s="3" t="s">
        <v>188</v>
      </c>
      <c r="T110">
        <v>2017</v>
      </c>
      <c r="U110" s="7">
        <v>42916</v>
      </c>
    </row>
    <row r="111" spans="1:21" ht="12.75">
      <c r="A111">
        <v>2016</v>
      </c>
      <c r="B111" s="8" t="s">
        <v>189</v>
      </c>
      <c r="C111" s="3" t="s">
        <v>66</v>
      </c>
      <c r="D111" s="3" t="s">
        <v>66</v>
      </c>
      <c r="E111" t="s">
        <v>1</v>
      </c>
      <c r="F111" t="s">
        <v>5</v>
      </c>
      <c r="G111" s="4" t="s">
        <v>215</v>
      </c>
      <c r="H111" s="3"/>
      <c r="I111" s="5">
        <v>35331.00000000001</v>
      </c>
      <c r="J111" s="3" t="s">
        <v>187</v>
      </c>
      <c r="K111" s="3"/>
      <c r="L111" s="5">
        <v>35331.00000000001</v>
      </c>
      <c r="M111" s="3" t="s">
        <v>187</v>
      </c>
      <c r="N111" s="3"/>
      <c r="O111" s="3"/>
      <c r="P111" s="3"/>
      <c r="Q111" s="3"/>
      <c r="R111" s="7">
        <v>42735</v>
      </c>
      <c r="S111" s="3" t="s">
        <v>188</v>
      </c>
      <c r="T111">
        <v>2017</v>
      </c>
      <c r="U111" s="7">
        <v>42916</v>
      </c>
    </row>
    <row r="112" spans="1:21" ht="12.75">
      <c r="A112">
        <v>2016</v>
      </c>
      <c r="B112" s="8" t="s">
        <v>189</v>
      </c>
      <c r="C112" s="3" t="s">
        <v>66</v>
      </c>
      <c r="D112" s="3" t="s">
        <v>66</v>
      </c>
      <c r="E112" t="s">
        <v>1</v>
      </c>
      <c r="F112" t="s">
        <v>5</v>
      </c>
      <c r="G112" s="4" t="s">
        <v>144</v>
      </c>
      <c r="H112" s="3"/>
      <c r="I112" s="5">
        <v>196479.2</v>
      </c>
      <c r="J112" s="3" t="s">
        <v>187</v>
      </c>
      <c r="K112" s="3"/>
      <c r="L112" s="5">
        <v>196479.2</v>
      </c>
      <c r="M112" s="3" t="s">
        <v>187</v>
      </c>
      <c r="N112" s="3"/>
      <c r="O112" s="3"/>
      <c r="P112" s="3"/>
      <c r="Q112" s="3"/>
      <c r="R112" s="7">
        <v>42735</v>
      </c>
      <c r="S112" s="3" t="s">
        <v>188</v>
      </c>
      <c r="T112">
        <v>2017</v>
      </c>
      <c r="U112" s="7">
        <v>42916</v>
      </c>
    </row>
    <row r="113" spans="1:21" ht="12.75">
      <c r="A113">
        <v>2016</v>
      </c>
      <c r="B113" s="8" t="s">
        <v>189</v>
      </c>
      <c r="C113" s="3" t="s">
        <v>66</v>
      </c>
      <c r="D113" s="3" t="s">
        <v>66</v>
      </c>
      <c r="E113" t="s">
        <v>1</v>
      </c>
      <c r="F113" t="s">
        <v>5</v>
      </c>
      <c r="G113" s="4" t="s">
        <v>145</v>
      </c>
      <c r="H113" s="3"/>
      <c r="I113" s="5">
        <v>69426</v>
      </c>
      <c r="J113" s="3" t="s">
        <v>187</v>
      </c>
      <c r="K113" s="3"/>
      <c r="L113" s="5">
        <v>69426</v>
      </c>
      <c r="M113" s="3" t="s">
        <v>187</v>
      </c>
      <c r="N113" s="3"/>
      <c r="O113" s="3"/>
      <c r="P113" s="3"/>
      <c r="Q113" s="3"/>
      <c r="R113" s="7">
        <v>42735</v>
      </c>
      <c r="S113" s="3" t="s">
        <v>188</v>
      </c>
      <c r="T113">
        <v>2017</v>
      </c>
      <c r="U113" s="7">
        <v>42916</v>
      </c>
    </row>
    <row r="114" spans="1:21" ht="12.75">
      <c r="A114">
        <v>2016</v>
      </c>
      <c r="B114" s="8" t="s">
        <v>189</v>
      </c>
      <c r="C114" s="3" t="s">
        <v>66</v>
      </c>
      <c r="D114" s="3" t="s">
        <v>66</v>
      </c>
      <c r="E114" t="s">
        <v>1</v>
      </c>
      <c r="F114" t="s">
        <v>5</v>
      </c>
      <c r="G114" s="4" t="s">
        <v>146</v>
      </c>
      <c r="H114" s="3"/>
      <c r="I114" s="5">
        <v>69510.88</v>
      </c>
      <c r="J114" s="3" t="s">
        <v>187</v>
      </c>
      <c r="K114" s="3"/>
      <c r="L114" s="5">
        <v>69510.88</v>
      </c>
      <c r="M114" s="3" t="s">
        <v>187</v>
      </c>
      <c r="N114" s="3"/>
      <c r="O114" s="3"/>
      <c r="P114" s="3"/>
      <c r="Q114" s="3"/>
      <c r="R114" s="7">
        <v>42735</v>
      </c>
      <c r="S114" s="3" t="s">
        <v>188</v>
      </c>
      <c r="T114">
        <v>2017</v>
      </c>
      <c r="U114" s="7">
        <v>42916</v>
      </c>
    </row>
    <row r="115" spans="1:21" ht="12.75">
      <c r="A115">
        <v>2016</v>
      </c>
      <c r="B115" s="8" t="s">
        <v>189</v>
      </c>
      <c r="C115" s="3" t="s">
        <v>66</v>
      </c>
      <c r="D115" s="3" t="s">
        <v>66</v>
      </c>
      <c r="E115" t="s">
        <v>1</v>
      </c>
      <c r="F115" t="s">
        <v>5</v>
      </c>
      <c r="G115" s="4" t="s">
        <v>147</v>
      </c>
      <c r="H115" s="3"/>
      <c r="I115" s="5">
        <v>514435.19999999995</v>
      </c>
      <c r="J115" s="3" t="s">
        <v>187</v>
      </c>
      <c r="K115" s="3"/>
      <c r="L115" s="5">
        <v>514435.19999999995</v>
      </c>
      <c r="M115" s="3" t="s">
        <v>187</v>
      </c>
      <c r="N115" s="3"/>
      <c r="O115" s="3"/>
      <c r="P115" s="3"/>
      <c r="Q115" s="3"/>
      <c r="R115" s="7">
        <v>42735</v>
      </c>
      <c r="S115" s="3" t="s">
        <v>188</v>
      </c>
      <c r="T115">
        <v>2017</v>
      </c>
      <c r="U115" s="7">
        <v>42916</v>
      </c>
    </row>
    <row r="116" spans="1:21" ht="12.75">
      <c r="A116">
        <v>2016</v>
      </c>
      <c r="B116" s="8" t="s">
        <v>189</v>
      </c>
      <c r="C116" s="3" t="s">
        <v>66</v>
      </c>
      <c r="D116" s="3" t="s">
        <v>66</v>
      </c>
      <c r="E116" t="s">
        <v>1</v>
      </c>
      <c r="F116" t="s">
        <v>5</v>
      </c>
      <c r="G116" s="4" t="s">
        <v>148</v>
      </c>
      <c r="H116" s="3"/>
      <c r="I116" s="5">
        <v>588060.8400000001</v>
      </c>
      <c r="J116" s="3" t="s">
        <v>187</v>
      </c>
      <c r="K116" s="3"/>
      <c r="L116" s="5">
        <v>588060.8400000001</v>
      </c>
      <c r="M116" s="3" t="s">
        <v>187</v>
      </c>
      <c r="N116" s="3"/>
      <c r="O116" s="3"/>
      <c r="P116" s="3"/>
      <c r="Q116" s="3"/>
      <c r="R116" s="7">
        <v>42735</v>
      </c>
      <c r="S116" s="3" t="s">
        <v>188</v>
      </c>
      <c r="T116">
        <v>2017</v>
      </c>
      <c r="U116" s="7">
        <v>42916</v>
      </c>
    </row>
    <row r="117" spans="1:21" ht="12.75">
      <c r="A117">
        <v>2016</v>
      </c>
      <c r="B117" s="8" t="s">
        <v>189</v>
      </c>
      <c r="C117" s="3" t="s">
        <v>66</v>
      </c>
      <c r="D117" s="3" t="s">
        <v>66</v>
      </c>
      <c r="E117" t="s">
        <v>1</v>
      </c>
      <c r="F117" t="s">
        <v>5</v>
      </c>
      <c r="G117" s="4" t="s">
        <v>149</v>
      </c>
      <c r="H117" s="3"/>
      <c r="I117" s="5">
        <v>412763.9</v>
      </c>
      <c r="J117" s="3" t="s">
        <v>187</v>
      </c>
      <c r="K117" s="3"/>
      <c r="L117" s="5">
        <v>412763.9</v>
      </c>
      <c r="M117" s="3" t="s">
        <v>187</v>
      </c>
      <c r="N117" s="3"/>
      <c r="O117" s="3"/>
      <c r="P117" s="3"/>
      <c r="Q117" s="3"/>
      <c r="R117" s="7">
        <v>42735</v>
      </c>
      <c r="S117" s="3" t="s">
        <v>188</v>
      </c>
      <c r="T117">
        <v>2017</v>
      </c>
      <c r="U117" s="7">
        <v>42916</v>
      </c>
    </row>
    <row r="118" spans="1:21" ht="12.75">
      <c r="A118">
        <v>2016</v>
      </c>
      <c r="B118" s="8" t="s">
        <v>189</v>
      </c>
      <c r="C118" s="3" t="s">
        <v>66</v>
      </c>
      <c r="D118" s="3" t="s">
        <v>66</v>
      </c>
      <c r="E118" t="s">
        <v>1</v>
      </c>
      <c r="F118" t="s">
        <v>5</v>
      </c>
      <c r="G118" s="4" t="s">
        <v>150</v>
      </c>
      <c r="H118" s="3"/>
      <c r="I118" s="5">
        <v>13920</v>
      </c>
      <c r="J118" s="3" t="s">
        <v>187</v>
      </c>
      <c r="K118" s="3"/>
      <c r="L118" s="5">
        <v>13920</v>
      </c>
      <c r="M118" s="3" t="s">
        <v>187</v>
      </c>
      <c r="N118" s="3"/>
      <c r="O118" s="3"/>
      <c r="P118" s="3"/>
      <c r="Q118" s="3"/>
      <c r="R118" s="7">
        <v>42735</v>
      </c>
      <c r="S118" s="3" t="s">
        <v>188</v>
      </c>
      <c r="T118">
        <v>2017</v>
      </c>
      <c r="U118" s="7">
        <v>42916</v>
      </c>
    </row>
    <row r="119" spans="1:21" ht="12.75">
      <c r="A119">
        <v>2016</v>
      </c>
      <c r="B119" s="8" t="s">
        <v>189</v>
      </c>
      <c r="C119" s="3" t="s">
        <v>66</v>
      </c>
      <c r="D119" s="3" t="s">
        <v>66</v>
      </c>
      <c r="E119" t="s">
        <v>1</v>
      </c>
      <c r="F119" t="s">
        <v>5</v>
      </c>
      <c r="G119" s="4" t="s">
        <v>151</v>
      </c>
      <c r="H119" s="3"/>
      <c r="I119" s="5">
        <v>406000</v>
      </c>
      <c r="J119" s="3" t="s">
        <v>187</v>
      </c>
      <c r="K119" s="3"/>
      <c r="L119" s="5">
        <v>406000</v>
      </c>
      <c r="M119" s="3" t="s">
        <v>187</v>
      </c>
      <c r="N119" s="3"/>
      <c r="O119" s="3"/>
      <c r="P119" s="3"/>
      <c r="Q119" s="3"/>
      <c r="R119" s="7">
        <v>42735</v>
      </c>
      <c r="S119" s="3" t="s">
        <v>188</v>
      </c>
      <c r="T119">
        <v>2017</v>
      </c>
      <c r="U119" s="7">
        <v>42916</v>
      </c>
    </row>
    <row r="120" spans="1:21" ht="12.75">
      <c r="A120">
        <v>2016</v>
      </c>
      <c r="B120" s="8" t="s">
        <v>189</v>
      </c>
      <c r="C120" s="3" t="s">
        <v>66</v>
      </c>
      <c r="D120" s="3" t="s">
        <v>66</v>
      </c>
      <c r="E120" t="s">
        <v>1</v>
      </c>
      <c r="F120" t="s">
        <v>5</v>
      </c>
      <c r="G120" s="4" t="s">
        <v>216</v>
      </c>
      <c r="H120" s="3"/>
      <c r="I120" s="5">
        <v>4049507.17</v>
      </c>
      <c r="J120" s="3" t="s">
        <v>187</v>
      </c>
      <c r="K120" s="3"/>
      <c r="L120" s="5">
        <v>4049507.17</v>
      </c>
      <c r="M120" s="3" t="s">
        <v>187</v>
      </c>
      <c r="N120" s="3"/>
      <c r="O120" s="3"/>
      <c r="P120" s="3"/>
      <c r="Q120" s="3"/>
      <c r="R120" s="7">
        <v>42735</v>
      </c>
      <c r="S120" s="3" t="s">
        <v>188</v>
      </c>
      <c r="T120">
        <v>2017</v>
      </c>
      <c r="U120" s="7">
        <v>42916</v>
      </c>
    </row>
    <row r="121" spans="1:21" ht="12.75">
      <c r="A121">
        <v>2016</v>
      </c>
      <c r="B121" s="8" t="s">
        <v>189</v>
      </c>
      <c r="C121" s="3" t="s">
        <v>66</v>
      </c>
      <c r="D121" s="3" t="s">
        <v>66</v>
      </c>
      <c r="E121" t="s">
        <v>1</v>
      </c>
      <c r="F121" t="s">
        <v>5</v>
      </c>
      <c r="G121" s="4" t="s">
        <v>152</v>
      </c>
      <c r="H121" s="3"/>
      <c r="I121" s="5">
        <v>37906158.68000001</v>
      </c>
      <c r="J121" s="3" t="s">
        <v>187</v>
      </c>
      <c r="K121" s="3"/>
      <c r="L121" s="5">
        <v>37906158.68000001</v>
      </c>
      <c r="M121" s="3" t="s">
        <v>187</v>
      </c>
      <c r="N121" s="3"/>
      <c r="O121" s="3"/>
      <c r="P121" s="3"/>
      <c r="Q121" s="3"/>
      <c r="R121" s="7">
        <v>42735</v>
      </c>
      <c r="S121" s="3" t="s">
        <v>188</v>
      </c>
      <c r="T121">
        <v>2017</v>
      </c>
      <c r="U121" s="7">
        <v>42916</v>
      </c>
    </row>
    <row r="122" spans="1:21" ht="12.75">
      <c r="A122">
        <v>2016</v>
      </c>
      <c r="B122" s="8" t="s">
        <v>189</v>
      </c>
      <c r="C122" s="3" t="s">
        <v>66</v>
      </c>
      <c r="D122" s="3" t="s">
        <v>66</v>
      </c>
      <c r="E122" t="s">
        <v>1</v>
      </c>
      <c r="F122" t="s">
        <v>5</v>
      </c>
      <c r="G122" s="4" t="s">
        <v>153</v>
      </c>
      <c r="H122" s="3"/>
      <c r="I122" s="5">
        <v>9520.119999999999</v>
      </c>
      <c r="J122" s="3" t="s">
        <v>187</v>
      </c>
      <c r="K122" s="3"/>
      <c r="L122" s="5">
        <v>9520.119999999999</v>
      </c>
      <c r="M122" s="3" t="s">
        <v>187</v>
      </c>
      <c r="N122" s="3"/>
      <c r="O122" s="3"/>
      <c r="P122" s="3"/>
      <c r="Q122" s="3"/>
      <c r="R122" s="7">
        <v>42735</v>
      </c>
      <c r="S122" s="3" t="s">
        <v>188</v>
      </c>
      <c r="T122">
        <v>2017</v>
      </c>
      <c r="U122" s="7">
        <v>42916</v>
      </c>
    </row>
    <row r="123" spans="1:21" ht="12.75">
      <c r="A123">
        <v>2016</v>
      </c>
      <c r="B123" s="8" t="s">
        <v>189</v>
      </c>
      <c r="C123" s="3" t="s">
        <v>66</v>
      </c>
      <c r="D123" s="3" t="s">
        <v>66</v>
      </c>
      <c r="E123" t="s">
        <v>1</v>
      </c>
      <c r="F123" t="s">
        <v>5</v>
      </c>
      <c r="G123" s="4" t="s">
        <v>154</v>
      </c>
      <c r="H123" s="3"/>
      <c r="I123" s="5">
        <v>211615</v>
      </c>
      <c r="J123" s="3" t="s">
        <v>187</v>
      </c>
      <c r="K123" s="3"/>
      <c r="L123" s="5">
        <v>211615</v>
      </c>
      <c r="M123" s="3" t="s">
        <v>187</v>
      </c>
      <c r="N123" s="3"/>
      <c r="O123" s="3"/>
      <c r="P123" s="3"/>
      <c r="Q123" s="3"/>
      <c r="R123" s="7">
        <v>42735</v>
      </c>
      <c r="S123" s="3" t="s">
        <v>188</v>
      </c>
      <c r="T123">
        <v>2017</v>
      </c>
      <c r="U123" s="7">
        <v>42916</v>
      </c>
    </row>
    <row r="124" spans="1:21" ht="12.75">
      <c r="A124">
        <v>2016</v>
      </c>
      <c r="B124" s="8" t="s">
        <v>189</v>
      </c>
      <c r="C124" s="3" t="s">
        <v>66</v>
      </c>
      <c r="D124" s="3" t="s">
        <v>66</v>
      </c>
      <c r="E124" t="s">
        <v>1</v>
      </c>
      <c r="F124" t="s">
        <v>5</v>
      </c>
      <c r="G124" s="4" t="s">
        <v>155</v>
      </c>
      <c r="H124" s="3"/>
      <c r="I124" s="5">
        <v>58000</v>
      </c>
      <c r="J124" s="3" t="s">
        <v>187</v>
      </c>
      <c r="K124" s="3"/>
      <c r="L124" s="5">
        <v>58000</v>
      </c>
      <c r="M124" s="3" t="s">
        <v>187</v>
      </c>
      <c r="N124" s="3"/>
      <c r="O124" s="3"/>
      <c r="P124" s="3"/>
      <c r="Q124" s="3"/>
      <c r="R124" s="7">
        <v>42735</v>
      </c>
      <c r="S124" s="3" t="s">
        <v>188</v>
      </c>
      <c r="T124">
        <v>2017</v>
      </c>
      <c r="U124" s="7">
        <v>42916</v>
      </c>
    </row>
    <row r="125" spans="1:21" ht="12.75">
      <c r="A125">
        <v>2016</v>
      </c>
      <c r="B125" s="8" t="s">
        <v>189</v>
      </c>
      <c r="C125" s="3" t="s">
        <v>66</v>
      </c>
      <c r="D125" s="3" t="s">
        <v>66</v>
      </c>
      <c r="E125" t="s">
        <v>1</v>
      </c>
      <c r="F125" t="s">
        <v>5</v>
      </c>
      <c r="G125" s="4" t="s">
        <v>156</v>
      </c>
      <c r="H125" s="3"/>
      <c r="I125" s="5">
        <v>9809205.14</v>
      </c>
      <c r="J125" s="3" t="s">
        <v>187</v>
      </c>
      <c r="K125" s="3"/>
      <c r="L125" s="5">
        <v>9809205.14</v>
      </c>
      <c r="M125" s="3" t="s">
        <v>187</v>
      </c>
      <c r="N125" s="3"/>
      <c r="O125" s="3"/>
      <c r="P125" s="3"/>
      <c r="Q125" s="3"/>
      <c r="R125" s="7">
        <v>42735</v>
      </c>
      <c r="S125" s="3" t="s">
        <v>188</v>
      </c>
      <c r="T125">
        <v>2017</v>
      </c>
      <c r="U125" s="7">
        <v>42916</v>
      </c>
    </row>
    <row r="126" spans="1:21" ht="12.75">
      <c r="A126">
        <v>2016</v>
      </c>
      <c r="B126" s="8" t="s">
        <v>189</v>
      </c>
      <c r="C126" s="3" t="s">
        <v>66</v>
      </c>
      <c r="D126" s="3" t="s">
        <v>66</v>
      </c>
      <c r="E126" t="s">
        <v>1</v>
      </c>
      <c r="F126" t="s">
        <v>5</v>
      </c>
      <c r="G126" s="4" t="s">
        <v>217</v>
      </c>
      <c r="H126" s="3"/>
      <c r="I126" s="5">
        <v>13148762.330000002</v>
      </c>
      <c r="J126" s="3" t="s">
        <v>187</v>
      </c>
      <c r="K126" s="3"/>
      <c r="L126" s="5">
        <v>13148762.330000002</v>
      </c>
      <c r="M126" s="3" t="s">
        <v>187</v>
      </c>
      <c r="N126" s="3"/>
      <c r="O126" s="3"/>
      <c r="P126" s="3"/>
      <c r="Q126" s="3"/>
      <c r="R126" s="7">
        <v>42735</v>
      </c>
      <c r="S126" s="3" t="s">
        <v>188</v>
      </c>
      <c r="T126">
        <v>2017</v>
      </c>
      <c r="U126" s="7">
        <v>42916</v>
      </c>
    </row>
    <row r="127" spans="1:21" ht="12.75">
      <c r="A127">
        <v>2016</v>
      </c>
      <c r="B127" s="8" t="s">
        <v>189</v>
      </c>
      <c r="C127" s="3" t="s">
        <v>66</v>
      </c>
      <c r="D127" s="3" t="s">
        <v>66</v>
      </c>
      <c r="E127" t="s">
        <v>1</v>
      </c>
      <c r="F127" t="s">
        <v>5</v>
      </c>
      <c r="G127" s="4" t="s">
        <v>218</v>
      </c>
      <c r="H127" s="3"/>
      <c r="I127" s="5">
        <v>309952</v>
      </c>
      <c r="J127" s="3" t="s">
        <v>187</v>
      </c>
      <c r="K127" s="3"/>
      <c r="L127" s="5">
        <v>309952</v>
      </c>
      <c r="M127" s="3" t="s">
        <v>187</v>
      </c>
      <c r="N127" s="3"/>
      <c r="O127" s="3"/>
      <c r="P127" s="3"/>
      <c r="Q127" s="3"/>
      <c r="R127" s="7">
        <v>42735</v>
      </c>
      <c r="S127" s="3" t="s">
        <v>188</v>
      </c>
      <c r="T127">
        <v>2017</v>
      </c>
      <c r="U127" s="7">
        <v>42916</v>
      </c>
    </row>
    <row r="128" spans="1:21" ht="12.75">
      <c r="A128">
        <v>2016</v>
      </c>
      <c r="B128" s="8" t="s">
        <v>189</v>
      </c>
      <c r="C128" s="3" t="s">
        <v>66</v>
      </c>
      <c r="D128" s="3" t="s">
        <v>66</v>
      </c>
      <c r="E128" t="s">
        <v>1</v>
      </c>
      <c r="F128" t="s">
        <v>5</v>
      </c>
      <c r="G128" s="4" t="s">
        <v>219</v>
      </c>
      <c r="H128" s="3"/>
      <c r="I128" s="5">
        <v>2262</v>
      </c>
      <c r="J128" s="3" t="s">
        <v>187</v>
      </c>
      <c r="K128" s="3"/>
      <c r="L128" s="5">
        <v>2262</v>
      </c>
      <c r="M128" s="3" t="s">
        <v>187</v>
      </c>
      <c r="N128" s="3"/>
      <c r="O128" s="3"/>
      <c r="P128" s="3"/>
      <c r="Q128" s="3"/>
      <c r="R128" s="7">
        <v>42735</v>
      </c>
      <c r="S128" s="3" t="s">
        <v>188</v>
      </c>
      <c r="T128">
        <v>2017</v>
      </c>
      <c r="U128" s="7">
        <v>42916</v>
      </c>
    </row>
    <row r="129" spans="1:21" ht="12.75">
      <c r="A129">
        <v>2016</v>
      </c>
      <c r="B129" s="8" t="s">
        <v>189</v>
      </c>
      <c r="C129" s="3" t="s">
        <v>66</v>
      </c>
      <c r="D129" s="3" t="s">
        <v>66</v>
      </c>
      <c r="E129" t="s">
        <v>1</v>
      </c>
      <c r="F129" t="s">
        <v>5</v>
      </c>
      <c r="G129" s="4" t="s">
        <v>157</v>
      </c>
      <c r="H129" s="3"/>
      <c r="I129" s="5">
        <v>47560</v>
      </c>
      <c r="J129" s="3" t="s">
        <v>187</v>
      </c>
      <c r="K129" s="3"/>
      <c r="L129" s="5">
        <v>47560</v>
      </c>
      <c r="M129" s="3" t="s">
        <v>187</v>
      </c>
      <c r="N129" s="3"/>
      <c r="O129" s="3"/>
      <c r="P129" s="3"/>
      <c r="Q129" s="3"/>
      <c r="R129" s="7">
        <v>42735</v>
      </c>
      <c r="S129" s="3" t="s">
        <v>188</v>
      </c>
      <c r="T129">
        <v>2017</v>
      </c>
      <c r="U129" s="7">
        <v>42916</v>
      </c>
    </row>
    <row r="130" spans="1:21" ht="12.75">
      <c r="A130">
        <v>2016</v>
      </c>
      <c r="B130" s="8" t="s">
        <v>189</v>
      </c>
      <c r="C130" s="3" t="s">
        <v>66</v>
      </c>
      <c r="D130" s="3" t="s">
        <v>66</v>
      </c>
      <c r="E130" t="s">
        <v>1</v>
      </c>
      <c r="F130" t="s">
        <v>5</v>
      </c>
      <c r="G130" s="4" t="s">
        <v>158</v>
      </c>
      <c r="H130" s="3"/>
      <c r="I130" s="5">
        <v>113451.25</v>
      </c>
      <c r="J130" s="3" t="s">
        <v>187</v>
      </c>
      <c r="K130" s="3"/>
      <c r="L130" s="5">
        <v>113451.25</v>
      </c>
      <c r="M130" s="3" t="s">
        <v>187</v>
      </c>
      <c r="N130" s="3"/>
      <c r="O130" s="3"/>
      <c r="P130" s="3"/>
      <c r="Q130" s="3"/>
      <c r="R130" s="7">
        <v>42735</v>
      </c>
      <c r="S130" s="3" t="s">
        <v>188</v>
      </c>
      <c r="T130">
        <v>2017</v>
      </c>
      <c r="U130" s="7">
        <v>42916</v>
      </c>
    </row>
    <row r="131" spans="1:21" ht="12.75">
      <c r="A131">
        <v>2016</v>
      </c>
      <c r="B131" s="8" t="s">
        <v>189</v>
      </c>
      <c r="C131" s="3" t="s">
        <v>66</v>
      </c>
      <c r="D131" s="3" t="s">
        <v>66</v>
      </c>
      <c r="E131" t="s">
        <v>1</v>
      </c>
      <c r="F131" t="s">
        <v>5</v>
      </c>
      <c r="G131" s="4" t="s">
        <v>159</v>
      </c>
      <c r="H131" s="3"/>
      <c r="I131" s="5">
        <v>2900</v>
      </c>
      <c r="J131" s="3" t="s">
        <v>187</v>
      </c>
      <c r="K131" s="3"/>
      <c r="L131" s="5">
        <v>2900</v>
      </c>
      <c r="M131" s="3" t="s">
        <v>187</v>
      </c>
      <c r="N131" s="3"/>
      <c r="O131" s="3"/>
      <c r="P131" s="3"/>
      <c r="Q131" s="3"/>
      <c r="R131" s="7">
        <v>42735</v>
      </c>
      <c r="S131" s="3" t="s">
        <v>188</v>
      </c>
      <c r="T131">
        <v>2017</v>
      </c>
      <c r="U131" s="7">
        <v>42916</v>
      </c>
    </row>
    <row r="132" spans="1:21" ht="12.75">
      <c r="A132">
        <v>2016</v>
      </c>
      <c r="B132" s="8" t="s">
        <v>189</v>
      </c>
      <c r="C132" s="3" t="s">
        <v>66</v>
      </c>
      <c r="D132" s="3" t="s">
        <v>66</v>
      </c>
      <c r="E132" t="s">
        <v>1</v>
      </c>
      <c r="F132" t="s">
        <v>5</v>
      </c>
      <c r="G132" s="4" t="s">
        <v>220</v>
      </c>
      <c r="H132" s="3"/>
      <c r="I132" s="5">
        <v>2900</v>
      </c>
      <c r="J132" s="3" t="s">
        <v>187</v>
      </c>
      <c r="K132" s="3"/>
      <c r="L132" s="5">
        <v>2900</v>
      </c>
      <c r="M132" s="3" t="s">
        <v>187</v>
      </c>
      <c r="N132" s="3"/>
      <c r="O132" s="3"/>
      <c r="P132" s="3"/>
      <c r="Q132" s="3"/>
      <c r="R132" s="7">
        <v>42735</v>
      </c>
      <c r="S132" s="3" t="s">
        <v>188</v>
      </c>
      <c r="T132">
        <v>2017</v>
      </c>
      <c r="U132" s="7">
        <v>42916</v>
      </c>
    </row>
    <row r="133" spans="1:21" ht="12.75">
      <c r="A133">
        <v>2016</v>
      </c>
      <c r="B133" s="8" t="s">
        <v>189</v>
      </c>
      <c r="C133" s="3" t="s">
        <v>66</v>
      </c>
      <c r="D133" s="3" t="s">
        <v>66</v>
      </c>
      <c r="E133" t="s">
        <v>1</v>
      </c>
      <c r="F133" t="s">
        <v>5</v>
      </c>
      <c r="G133" s="4" t="s">
        <v>160</v>
      </c>
      <c r="H133" s="3"/>
      <c r="I133" s="5">
        <v>286601.2</v>
      </c>
      <c r="J133" s="3" t="s">
        <v>187</v>
      </c>
      <c r="K133" s="3"/>
      <c r="L133" s="5">
        <v>286601.2</v>
      </c>
      <c r="M133" s="3" t="s">
        <v>187</v>
      </c>
      <c r="N133" s="3"/>
      <c r="O133" s="3"/>
      <c r="P133" s="3"/>
      <c r="Q133" s="3"/>
      <c r="R133" s="7">
        <v>42735</v>
      </c>
      <c r="S133" s="3" t="s">
        <v>188</v>
      </c>
      <c r="T133">
        <v>2017</v>
      </c>
      <c r="U133" s="7">
        <v>42916</v>
      </c>
    </row>
    <row r="134" spans="1:21" ht="12.75">
      <c r="A134">
        <v>2016</v>
      </c>
      <c r="B134" s="8" t="s">
        <v>189</v>
      </c>
      <c r="C134" s="3" t="s">
        <v>66</v>
      </c>
      <c r="D134" s="3" t="s">
        <v>66</v>
      </c>
      <c r="E134" t="s">
        <v>1</v>
      </c>
      <c r="F134" t="s">
        <v>5</v>
      </c>
      <c r="G134" s="4" t="s">
        <v>221</v>
      </c>
      <c r="H134" s="3"/>
      <c r="I134" s="5">
        <v>874577.5</v>
      </c>
      <c r="J134" s="3" t="s">
        <v>187</v>
      </c>
      <c r="K134" s="3"/>
      <c r="L134" s="5">
        <v>874577.5</v>
      </c>
      <c r="M134" s="3" t="s">
        <v>187</v>
      </c>
      <c r="N134" s="3"/>
      <c r="O134" s="3"/>
      <c r="P134" s="3"/>
      <c r="Q134" s="3"/>
      <c r="R134" s="7">
        <v>42735</v>
      </c>
      <c r="S134" s="3" t="s">
        <v>188</v>
      </c>
      <c r="T134">
        <v>2017</v>
      </c>
      <c r="U134" s="7">
        <v>42916</v>
      </c>
    </row>
    <row r="135" spans="1:21" ht="12.75">
      <c r="A135">
        <v>2016</v>
      </c>
      <c r="B135" s="8" t="s">
        <v>189</v>
      </c>
      <c r="C135" s="3" t="s">
        <v>66</v>
      </c>
      <c r="D135" s="3" t="s">
        <v>66</v>
      </c>
      <c r="E135" t="s">
        <v>1</v>
      </c>
      <c r="F135" t="s">
        <v>5</v>
      </c>
      <c r="G135" s="4" t="s">
        <v>161</v>
      </c>
      <c r="H135" s="3"/>
      <c r="I135" s="5">
        <v>1202005.9</v>
      </c>
      <c r="J135" s="3" t="s">
        <v>187</v>
      </c>
      <c r="K135" s="3"/>
      <c r="L135" s="5">
        <v>1202005.9</v>
      </c>
      <c r="M135" s="3" t="s">
        <v>187</v>
      </c>
      <c r="N135" s="3"/>
      <c r="O135" s="3"/>
      <c r="P135" s="3"/>
      <c r="Q135" s="3"/>
      <c r="R135" s="7">
        <v>42735</v>
      </c>
      <c r="S135" s="3" t="s">
        <v>188</v>
      </c>
      <c r="T135">
        <v>2017</v>
      </c>
      <c r="U135" s="7">
        <v>42916</v>
      </c>
    </row>
    <row r="136" spans="1:21" ht="12.75">
      <c r="A136">
        <v>2016</v>
      </c>
      <c r="B136" s="8" t="s">
        <v>189</v>
      </c>
      <c r="C136" s="3" t="s">
        <v>66</v>
      </c>
      <c r="D136" s="3" t="s">
        <v>66</v>
      </c>
      <c r="E136" t="s">
        <v>1</v>
      </c>
      <c r="F136" t="s">
        <v>5</v>
      </c>
      <c r="G136" s="4" t="s">
        <v>162</v>
      </c>
      <c r="H136" s="3"/>
      <c r="I136" s="5">
        <v>5480</v>
      </c>
      <c r="J136" s="3" t="s">
        <v>187</v>
      </c>
      <c r="K136" s="3"/>
      <c r="L136" s="5">
        <v>5480</v>
      </c>
      <c r="M136" s="3" t="s">
        <v>187</v>
      </c>
      <c r="N136" s="3"/>
      <c r="O136" s="3"/>
      <c r="P136" s="3"/>
      <c r="Q136" s="3"/>
      <c r="R136" s="7">
        <v>42735</v>
      </c>
      <c r="S136" s="3" t="s">
        <v>188</v>
      </c>
      <c r="T136">
        <v>2017</v>
      </c>
      <c r="U136" s="7">
        <v>42916</v>
      </c>
    </row>
    <row r="137" spans="1:21" ht="12.75">
      <c r="A137">
        <v>2016</v>
      </c>
      <c r="B137" s="8" t="s">
        <v>189</v>
      </c>
      <c r="C137" s="3" t="s">
        <v>66</v>
      </c>
      <c r="D137" s="3" t="s">
        <v>66</v>
      </c>
      <c r="E137" t="s">
        <v>1</v>
      </c>
      <c r="F137" t="s">
        <v>5</v>
      </c>
      <c r="G137" s="4" t="s">
        <v>163</v>
      </c>
      <c r="H137" s="3"/>
      <c r="I137" s="5">
        <v>5720</v>
      </c>
      <c r="J137" s="3" t="s">
        <v>187</v>
      </c>
      <c r="K137" s="3"/>
      <c r="L137" s="5">
        <v>5720</v>
      </c>
      <c r="M137" s="3" t="s">
        <v>187</v>
      </c>
      <c r="N137" s="3"/>
      <c r="O137" s="3"/>
      <c r="P137" s="3"/>
      <c r="Q137" s="3"/>
      <c r="R137" s="7">
        <v>42735</v>
      </c>
      <c r="S137" s="3" t="s">
        <v>188</v>
      </c>
      <c r="T137">
        <v>2017</v>
      </c>
      <c r="U137" s="7">
        <v>42916</v>
      </c>
    </row>
    <row r="138" spans="1:21" ht="12.75">
      <c r="A138">
        <v>2016</v>
      </c>
      <c r="B138" s="8" t="s">
        <v>189</v>
      </c>
      <c r="C138" s="3" t="s">
        <v>66</v>
      </c>
      <c r="D138" s="3" t="s">
        <v>66</v>
      </c>
      <c r="E138" t="s">
        <v>1</v>
      </c>
      <c r="F138" t="s">
        <v>5</v>
      </c>
      <c r="G138" s="4" t="s">
        <v>164</v>
      </c>
      <c r="H138" s="3"/>
      <c r="I138" s="5">
        <v>28535</v>
      </c>
      <c r="J138" s="3" t="s">
        <v>187</v>
      </c>
      <c r="K138" s="3"/>
      <c r="L138" s="5">
        <v>28535</v>
      </c>
      <c r="M138" s="3" t="s">
        <v>187</v>
      </c>
      <c r="N138" s="3"/>
      <c r="O138" s="3"/>
      <c r="P138" s="3"/>
      <c r="Q138" s="3"/>
      <c r="R138" s="7">
        <v>42735</v>
      </c>
      <c r="S138" s="3" t="s">
        <v>188</v>
      </c>
      <c r="T138">
        <v>2017</v>
      </c>
      <c r="U138" s="7">
        <v>42916</v>
      </c>
    </row>
    <row r="139" spans="1:21" ht="12.75">
      <c r="A139">
        <v>2016</v>
      </c>
      <c r="B139" s="8" t="s">
        <v>189</v>
      </c>
      <c r="C139" s="3" t="s">
        <v>66</v>
      </c>
      <c r="D139" s="3" t="s">
        <v>66</v>
      </c>
      <c r="E139" t="s">
        <v>1</v>
      </c>
      <c r="F139" t="s">
        <v>5</v>
      </c>
      <c r="G139" s="4" t="s">
        <v>165</v>
      </c>
      <c r="H139" s="3"/>
      <c r="I139" s="5">
        <v>1260</v>
      </c>
      <c r="J139" s="3" t="s">
        <v>187</v>
      </c>
      <c r="K139" s="3"/>
      <c r="L139" s="5">
        <v>1260</v>
      </c>
      <c r="M139" s="3" t="s">
        <v>187</v>
      </c>
      <c r="N139" s="3"/>
      <c r="O139" s="3"/>
      <c r="P139" s="3"/>
      <c r="Q139" s="3"/>
      <c r="R139" s="7">
        <v>42735</v>
      </c>
      <c r="S139" s="3" t="s">
        <v>188</v>
      </c>
      <c r="T139">
        <v>2017</v>
      </c>
      <c r="U139" s="7">
        <v>42916</v>
      </c>
    </row>
    <row r="140" spans="1:21" ht="12.75">
      <c r="A140">
        <v>2016</v>
      </c>
      <c r="B140" s="8" t="s">
        <v>189</v>
      </c>
      <c r="C140" s="3" t="s">
        <v>66</v>
      </c>
      <c r="D140" s="3" t="s">
        <v>66</v>
      </c>
      <c r="E140" t="s">
        <v>1</v>
      </c>
      <c r="F140" t="s">
        <v>5</v>
      </c>
      <c r="G140" s="4" t="s">
        <v>166</v>
      </c>
      <c r="H140" s="3"/>
      <c r="I140" s="5">
        <v>3480</v>
      </c>
      <c r="J140" s="3" t="s">
        <v>187</v>
      </c>
      <c r="K140" s="3"/>
      <c r="L140" s="5">
        <v>3480</v>
      </c>
      <c r="M140" s="3" t="s">
        <v>187</v>
      </c>
      <c r="N140" s="3"/>
      <c r="O140" s="3"/>
      <c r="P140" s="3"/>
      <c r="Q140" s="3"/>
      <c r="R140" s="7">
        <v>42735</v>
      </c>
      <c r="S140" s="3" t="s">
        <v>188</v>
      </c>
      <c r="T140">
        <v>2017</v>
      </c>
      <c r="U140" s="7">
        <v>42916</v>
      </c>
    </row>
    <row r="141" spans="1:21" ht="12.75">
      <c r="A141">
        <v>2016</v>
      </c>
      <c r="B141" s="8" t="s">
        <v>189</v>
      </c>
      <c r="C141" s="3" t="s">
        <v>66</v>
      </c>
      <c r="D141" s="3" t="s">
        <v>66</v>
      </c>
      <c r="E141" t="s">
        <v>1</v>
      </c>
      <c r="F141" t="s">
        <v>5</v>
      </c>
      <c r="G141" s="4" t="s">
        <v>222</v>
      </c>
      <c r="H141" s="3"/>
      <c r="I141" s="5">
        <v>42082</v>
      </c>
      <c r="J141" s="3" t="s">
        <v>187</v>
      </c>
      <c r="K141" s="3"/>
      <c r="L141" s="5">
        <v>42082</v>
      </c>
      <c r="M141" s="3" t="s">
        <v>187</v>
      </c>
      <c r="N141" s="3"/>
      <c r="O141" s="3"/>
      <c r="P141" s="3"/>
      <c r="Q141" s="3"/>
      <c r="R141" s="7">
        <v>42735</v>
      </c>
      <c r="S141" s="3" t="s">
        <v>188</v>
      </c>
      <c r="T141">
        <v>2017</v>
      </c>
      <c r="U141" s="7">
        <v>42916</v>
      </c>
    </row>
    <row r="142" spans="1:21" ht="12.75">
      <c r="A142">
        <v>2016</v>
      </c>
      <c r="B142" s="8" t="s">
        <v>189</v>
      </c>
      <c r="C142" s="3" t="s">
        <v>66</v>
      </c>
      <c r="D142" s="3" t="s">
        <v>66</v>
      </c>
      <c r="E142" t="s">
        <v>1</v>
      </c>
      <c r="F142" t="s">
        <v>5</v>
      </c>
      <c r="G142" s="4" t="s">
        <v>167</v>
      </c>
      <c r="H142" s="3"/>
      <c r="I142" s="5">
        <v>978102.74</v>
      </c>
      <c r="J142" s="3" t="s">
        <v>187</v>
      </c>
      <c r="K142" s="3"/>
      <c r="L142" s="5">
        <v>978102.74</v>
      </c>
      <c r="M142" s="3" t="s">
        <v>187</v>
      </c>
      <c r="N142" s="3"/>
      <c r="O142" s="3"/>
      <c r="P142" s="3"/>
      <c r="Q142" s="3"/>
      <c r="R142" s="7">
        <v>42735</v>
      </c>
      <c r="S142" s="3" t="s">
        <v>188</v>
      </c>
      <c r="T142">
        <v>2017</v>
      </c>
      <c r="U142" s="7">
        <v>42916</v>
      </c>
    </row>
    <row r="143" spans="1:21" ht="12.75">
      <c r="A143">
        <v>2016</v>
      </c>
      <c r="B143" s="8" t="s">
        <v>189</v>
      </c>
      <c r="C143" s="3" t="s">
        <v>66</v>
      </c>
      <c r="D143" s="3" t="s">
        <v>66</v>
      </c>
      <c r="E143" t="s">
        <v>1</v>
      </c>
      <c r="F143" t="s">
        <v>5</v>
      </c>
      <c r="G143" s="4" t="s">
        <v>223</v>
      </c>
      <c r="H143" s="3"/>
      <c r="I143" s="5">
        <v>21178014.640000015</v>
      </c>
      <c r="J143" s="3" t="s">
        <v>187</v>
      </c>
      <c r="K143" s="3"/>
      <c r="L143" s="5">
        <v>21178014.640000015</v>
      </c>
      <c r="M143" s="3" t="s">
        <v>187</v>
      </c>
      <c r="N143" s="3"/>
      <c r="O143" s="3"/>
      <c r="P143" s="3"/>
      <c r="Q143" s="3"/>
      <c r="R143" s="7">
        <v>42735</v>
      </c>
      <c r="S143" s="3" t="s">
        <v>188</v>
      </c>
      <c r="T143">
        <v>2017</v>
      </c>
      <c r="U143" s="7">
        <v>42916</v>
      </c>
    </row>
    <row r="144" spans="1:21" ht="12.75">
      <c r="A144">
        <v>2016</v>
      </c>
      <c r="B144" s="8" t="s">
        <v>189</v>
      </c>
      <c r="C144" s="3" t="s">
        <v>66</v>
      </c>
      <c r="D144" s="3" t="s">
        <v>66</v>
      </c>
      <c r="E144" t="s">
        <v>1</v>
      </c>
      <c r="F144" t="s">
        <v>5</v>
      </c>
      <c r="G144" s="4" t="s">
        <v>168</v>
      </c>
      <c r="H144" s="3"/>
      <c r="I144" s="5">
        <v>158000</v>
      </c>
      <c r="J144" s="3" t="s">
        <v>187</v>
      </c>
      <c r="K144" s="3"/>
      <c r="L144" s="5">
        <v>158000</v>
      </c>
      <c r="M144" s="3" t="s">
        <v>187</v>
      </c>
      <c r="N144" s="3"/>
      <c r="O144" s="3"/>
      <c r="P144" s="3"/>
      <c r="Q144" s="3"/>
      <c r="R144" s="7">
        <v>42735</v>
      </c>
      <c r="S144" s="3" t="s">
        <v>188</v>
      </c>
      <c r="T144">
        <v>2017</v>
      </c>
      <c r="U144" s="7">
        <v>42916</v>
      </c>
    </row>
    <row r="145" spans="1:21" ht="12.75">
      <c r="A145">
        <v>2016</v>
      </c>
      <c r="B145" s="8" t="s">
        <v>189</v>
      </c>
      <c r="C145" s="3" t="s">
        <v>66</v>
      </c>
      <c r="D145" s="3" t="s">
        <v>66</v>
      </c>
      <c r="E145" t="s">
        <v>1</v>
      </c>
      <c r="F145" t="s">
        <v>5</v>
      </c>
      <c r="G145" s="4" t="s">
        <v>169</v>
      </c>
      <c r="H145" s="3"/>
      <c r="I145" s="5">
        <v>10683596.14</v>
      </c>
      <c r="J145" s="3" t="s">
        <v>187</v>
      </c>
      <c r="K145" s="3"/>
      <c r="L145" s="5">
        <v>10683596.14</v>
      </c>
      <c r="M145" s="3" t="s">
        <v>187</v>
      </c>
      <c r="N145" s="3"/>
      <c r="O145" s="3"/>
      <c r="P145" s="3"/>
      <c r="Q145" s="3"/>
      <c r="R145" s="7">
        <v>42735</v>
      </c>
      <c r="S145" s="3" t="s">
        <v>188</v>
      </c>
      <c r="T145">
        <v>2017</v>
      </c>
      <c r="U145" s="7">
        <v>42916</v>
      </c>
    </row>
    <row r="146" spans="1:21" ht="12.75">
      <c r="A146">
        <v>2016</v>
      </c>
      <c r="B146" s="8" t="s">
        <v>189</v>
      </c>
      <c r="C146" s="3" t="s">
        <v>66</v>
      </c>
      <c r="D146" s="3" t="s">
        <v>66</v>
      </c>
      <c r="E146" t="s">
        <v>1</v>
      </c>
      <c r="F146" t="s">
        <v>5</v>
      </c>
      <c r="G146" s="4" t="s">
        <v>170</v>
      </c>
      <c r="H146" s="3"/>
      <c r="I146" s="5">
        <v>41489.05</v>
      </c>
      <c r="J146" s="3" t="s">
        <v>187</v>
      </c>
      <c r="K146" s="3"/>
      <c r="L146" s="5">
        <v>41489.05</v>
      </c>
      <c r="M146" s="3" t="s">
        <v>187</v>
      </c>
      <c r="N146" s="3"/>
      <c r="O146" s="3"/>
      <c r="P146" s="3"/>
      <c r="Q146" s="3"/>
      <c r="R146" s="7">
        <v>42735</v>
      </c>
      <c r="S146" s="3" t="s">
        <v>188</v>
      </c>
      <c r="T146">
        <v>2017</v>
      </c>
      <c r="U146" s="7">
        <v>42916</v>
      </c>
    </row>
    <row r="147" spans="1:21" ht="12.75">
      <c r="A147">
        <v>2016</v>
      </c>
      <c r="B147" s="8" t="s">
        <v>189</v>
      </c>
      <c r="C147" s="3" t="s">
        <v>66</v>
      </c>
      <c r="D147" s="3" t="s">
        <v>66</v>
      </c>
      <c r="E147" t="s">
        <v>1</v>
      </c>
      <c r="F147" t="s">
        <v>5</v>
      </c>
      <c r="G147" s="4" t="s">
        <v>224</v>
      </c>
      <c r="H147" s="3"/>
      <c r="I147" s="5">
        <v>923326.95</v>
      </c>
      <c r="J147" s="3" t="s">
        <v>187</v>
      </c>
      <c r="K147" s="3"/>
      <c r="L147" s="5">
        <v>923326.95</v>
      </c>
      <c r="M147" s="3" t="s">
        <v>187</v>
      </c>
      <c r="N147" s="3"/>
      <c r="O147" s="3"/>
      <c r="P147" s="3"/>
      <c r="Q147" s="3"/>
      <c r="R147" s="7">
        <v>42735</v>
      </c>
      <c r="S147" s="3" t="s">
        <v>188</v>
      </c>
      <c r="T147">
        <v>2017</v>
      </c>
      <c r="U147" s="7">
        <v>42916</v>
      </c>
    </row>
    <row r="148" spans="1:21" ht="12.75">
      <c r="A148">
        <v>2016</v>
      </c>
      <c r="B148" s="8" t="s">
        <v>189</v>
      </c>
      <c r="C148" s="3" t="s">
        <v>66</v>
      </c>
      <c r="D148" s="3" t="s">
        <v>66</v>
      </c>
      <c r="E148" t="s">
        <v>1</v>
      </c>
      <c r="F148" t="s">
        <v>5</v>
      </c>
      <c r="G148" s="4" t="s">
        <v>171</v>
      </c>
      <c r="H148" s="3"/>
      <c r="I148" s="5">
        <v>50000.00000000003</v>
      </c>
      <c r="J148" s="3" t="s">
        <v>187</v>
      </c>
      <c r="K148" s="3"/>
      <c r="L148" s="5">
        <v>50000.00000000003</v>
      </c>
      <c r="M148" s="3" t="s">
        <v>187</v>
      </c>
      <c r="N148" s="3"/>
      <c r="O148" s="3"/>
      <c r="P148" s="3"/>
      <c r="Q148" s="3"/>
      <c r="R148" s="7">
        <v>42735</v>
      </c>
      <c r="S148" s="3" t="s">
        <v>188</v>
      </c>
      <c r="T148">
        <v>2017</v>
      </c>
      <c r="U148" s="7">
        <v>42916</v>
      </c>
    </row>
    <row r="149" spans="1:21" ht="12.75">
      <c r="A149">
        <v>2016</v>
      </c>
      <c r="B149" s="8" t="s">
        <v>189</v>
      </c>
      <c r="C149" s="3" t="s">
        <v>66</v>
      </c>
      <c r="D149" s="3" t="s">
        <v>66</v>
      </c>
      <c r="E149" t="s">
        <v>1</v>
      </c>
      <c r="F149" t="s">
        <v>5</v>
      </c>
      <c r="G149" s="4" t="s">
        <v>172</v>
      </c>
      <c r="H149" s="3"/>
      <c r="I149" s="5">
        <v>726910.6699999999</v>
      </c>
      <c r="J149" s="3" t="s">
        <v>187</v>
      </c>
      <c r="K149" s="3"/>
      <c r="L149" s="5">
        <v>726910.6699999999</v>
      </c>
      <c r="M149" s="3" t="s">
        <v>187</v>
      </c>
      <c r="N149" s="3"/>
      <c r="O149" s="3"/>
      <c r="P149" s="3"/>
      <c r="Q149" s="3"/>
      <c r="R149" s="7">
        <v>42735</v>
      </c>
      <c r="S149" s="3" t="s">
        <v>188</v>
      </c>
      <c r="T149">
        <v>2017</v>
      </c>
      <c r="U149" s="7">
        <v>42916</v>
      </c>
    </row>
    <row r="150" spans="1:21" ht="12.75">
      <c r="A150">
        <v>2016</v>
      </c>
      <c r="B150" s="8" t="s">
        <v>189</v>
      </c>
      <c r="C150" s="3" t="s">
        <v>66</v>
      </c>
      <c r="D150" s="3" t="s">
        <v>66</v>
      </c>
      <c r="E150" t="s">
        <v>1</v>
      </c>
      <c r="F150" t="s">
        <v>5</v>
      </c>
      <c r="G150" s="4" t="s">
        <v>225</v>
      </c>
      <c r="H150" s="3"/>
      <c r="I150" s="5">
        <v>318678.91</v>
      </c>
      <c r="J150" s="3" t="s">
        <v>187</v>
      </c>
      <c r="K150" s="3"/>
      <c r="L150" s="5">
        <v>318678.91</v>
      </c>
      <c r="M150" s="3" t="s">
        <v>187</v>
      </c>
      <c r="N150" s="3"/>
      <c r="O150" s="3"/>
      <c r="P150" s="3"/>
      <c r="Q150" s="3"/>
      <c r="R150" s="7">
        <v>42735</v>
      </c>
      <c r="S150" s="3" t="s">
        <v>188</v>
      </c>
      <c r="T150">
        <v>2017</v>
      </c>
      <c r="U150" s="7">
        <v>42916</v>
      </c>
    </row>
    <row r="151" spans="1:21" ht="12.75">
      <c r="A151">
        <v>2016</v>
      </c>
      <c r="B151" s="8" t="s">
        <v>189</v>
      </c>
      <c r="C151" s="3" t="s">
        <v>66</v>
      </c>
      <c r="D151" s="3" t="s">
        <v>66</v>
      </c>
      <c r="E151" t="s">
        <v>1</v>
      </c>
      <c r="F151" t="s">
        <v>5</v>
      </c>
      <c r="G151" s="4" t="s">
        <v>173</v>
      </c>
      <c r="H151" s="3"/>
      <c r="I151" s="5">
        <v>312722.38</v>
      </c>
      <c r="J151" s="3" t="s">
        <v>187</v>
      </c>
      <c r="K151" s="3"/>
      <c r="L151" s="5">
        <v>312722.38</v>
      </c>
      <c r="M151" s="3" t="s">
        <v>187</v>
      </c>
      <c r="N151" s="3"/>
      <c r="O151" s="3"/>
      <c r="P151" s="3"/>
      <c r="Q151" s="3"/>
      <c r="R151" s="7">
        <v>42735</v>
      </c>
      <c r="S151" s="3" t="s">
        <v>188</v>
      </c>
      <c r="T151">
        <v>2017</v>
      </c>
      <c r="U151" s="7">
        <v>42916</v>
      </c>
    </row>
    <row r="152" spans="1:21" ht="12.75">
      <c r="A152">
        <v>2016</v>
      </c>
      <c r="B152" s="8" t="s">
        <v>189</v>
      </c>
      <c r="C152" s="3" t="s">
        <v>66</v>
      </c>
      <c r="D152" s="3" t="s">
        <v>66</v>
      </c>
      <c r="E152" t="s">
        <v>1</v>
      </c>
      <c r="F152" t="s">
        <v>5</v>
      </c>
      <c r="G152" s="4" t="s">
        <v>174</v>
      </c>
      <c r="H152" s="3"/>
      <c r="I152" s="5">
        <v>83137.2</v>
      </c>
      <c r="J152" s="3" t="s">
        <v>187</v>
      </c>
      <c r="K152" s="3"/>
      <c r="L152" s="5">
        <v>83137.2</v>
      </c>
      <c r="M152" s="3" t="s">
        <v>187</v>
      </c>
      <c r="N152" s="3"/>
      <c r="O152" s="3"/>
      <c r="P152" s="3"/>
      <c r="Q152" s="3"/>
      <c r="R152" s="7">
        <v>42735</v>
      </c>
      <c r="S152" s="3" t="s">
        <v>188</v>
      </c>
      <c r="T152">
        <v>2017</v>
      </c>
      <c r="U152" s="7">
        <v>42916</v>
      </c>
    </row>
    <row r="153" spans="1:21" ht="12.75">
      <c r="A153">
        <v>2016</v>
      </c>
      <c r="B153" s="8" t="s">
        <v>189</v>
      </c>
      <c r="C153" s="3" t="s">
        <v>66</v>
      </c>
      <c r="D153" s="3" t="s">
        <v>66</v>
      </c>
      <c r="E153" t="s">
        <v>1</v>
      </c>
      <c r="F153" t="s">
        <v>5</v>
      </c>
      <c r="G153" s="4" t="s">
        <v>226</v>
      </c>
      <c r="H153" s="3"/>
      <c r="I153" s="5">
        <v>353325.87</v>
      </c>
      <c r="J153" s="3" t="s">
        <v>187</v>
      </c>
      <c r="K153" s="3"/>
      <c r="L153" s="5">
        <v>353325.87</v>
      </c>
      <c r="M153" s="3" t="s">
        <v>187</v>
      </c>
      <c r="N153" s="3"/>
      <c r="O153" s="3"/>
      <c r="P153" s="3"/>
      <c r="Q153" s="3"/>
      <c r="R153" s="7">
        <v>42735</v>
      </c>
      <c r="S153" s="3" t="s">
        <v>188</v>
      </c>
      <c r="T153">
        <v>2017</v>
      </c>
      <c r="U153" s="7">
        <v>42916</v>
      </c>
    </row>
    <row r="154" spans="1:21" ht="12.75">
      <c r="A154">
        <v>2016</v>
      </c>
      <c r="B154" s="8" t="s">
        <v>189</v>
      </c>
      <c r="C154" s="3" t="s">
        <v>66</v>
      </c>
      <c r="D154" s="3" t="s">
        <v>66</v>
      </c>
      <c r="E154" t="s">
        <v>1</v>
      </c>
      <c r="F154" t="s">
        <v>5</v>
      </c>
      <c r="G154" s="4" t="s">
        <v>175</v>
      </c>
      <c r="H154" s="3"/>
      <c r="I154" s="5">
        <v>100000</v>
      </c>
      <c r="J154" s="3" t="s">
        <v>187</v>
      </c>
      <c r="K154" s="3"/>
      <c r="L154" s="5">
        <v>100000</v>
      </c>
      <c r="M154" s="3" t="s">
        <v>187</v>
      </c>
      <c r="N154" s="3"/>
      <c r="O154" s="3"/>
      <c r="P154" s="3"/>
      <c r="Q154" s="3"/>
      <c r="R154" s="7">
        <v>42735</v>
      </c>
      <c r="S154" s="3" t="s">
        <v>188</v>
      </c>
      <c r="T154">
        <v>2017</v>
      </c>
      <c r="U154" s="7">
        <v>42916</v>
      </c>
    </row>
    <row r="155" spans="1:21" ht="12.75">
      <c r="A155">
        <v>2016</v>
      </c>
      <c r="B155" s="8" t="s">
        <v>189</v>
      </c>
      <c r="C155" s="3" t="s">
        <v>66</v>
      </c>
      <c r="D155" s="3" t="s">
        <v>66</v>
      </c>
      <c r="E155" t="s">
        <v>1</v>
      </c>
      <c r="F155" t="s">
        <v>5</v>
      </c>
      <c r="G155" s="4" t="s">
        <v>176</v>
      </c>
      <c r="H155" s="3"/>
      <c r="I155" s="5">
        <v>3944</v>
      </c>
      <c r="J155" s="3" t="s">
        <v>187</v>
      </c>
      <c r="K155" s="3"/>
      <c r="L155" s="5">
        <v>3944</v>
      </c>
      <c r="M155" s="3" t="s">
        <v>187</v>
      </c>
      <c r="N155" s="3"/>
      <c r="O155" s="3"/>
      <c r="P155" s="3"/>
      <c r="Q155" s="3"/>
      <c r="R155" s="7">
        <v>42735</v>
      </c>
      <c r="S155" s="3" t="s">
        <v>188</v>
      </c>
      <c r="T155">
        <v>2017</v>
      </c>
      <c r="U155" s="7">
        <v>42916</v>
      </c>
    </row>
    <row r="156" spans="1:21" ht="12.75">
      <c r="A156">
        <v>2016</v>
      </c>
      <c r="B156" s="8" t="s">
        <v>189</v>
      </c>
      <c r="C156" s="3" t="s">
        <v>66</v>
      </c>
      <c r="D156" s="3" t="s">
        <v>66</v>
      </c>
      <c r="E156" t="s">
        <v>1</v>
      </c>
      <c r="F156" t="s">
        <v>5</v>
      </c>
      <c r="G156" s="4" t="s">
        <v>177</v>
      </c>
      <c r="H156" s="3"/>
      <c r="I156" s="5">
        <v>311956.48</v>
      </c>
      <c r="J156" s="3" t="s">
        <v>187</v>
      </c>
      <c r="K156" s="3"/>
      <c r="L156" s="5">
        <v>311956.48</v>
      </c>
      <c r="M156" s="3" t="s">
        <v>187</v>
      </c>
      <c r="N156" s="3"/>
      <c r="O156" s="3"/>
      <c r="P156" s="3"/>
      <c r="Q156" s="3"/>
      <c r="R156" s="7">
        <v>42735</v>
      </c>
      <c r="S156" s="3" t="s">
        <v>188</v>
      </c>
      <c r="T156">
        <v>2017</v>
      </c>
      <c r="U156" s="7">
        <v>42916</v>
      </c>
    </row>
    <row r="157" spans="1:21" ht="12.75">
      <c r="A157">
        <v>2016</v>
      </c>
      <c r="B157" s="8" t="s">
        <v>189</v>
      </c>
      <c r="C157" s="3" t="s">
        <v>66</v>
      </c>
      <c r="D157" s="3" t="s">
        <v>66</v>
      </c>
      <c r="E157" t="s">
        <v>1</v>
      </c>
      <c r="F157" t="s">
        <v>5</v>
      </c>
      <c r="G157" s="4" t="s">
        <v>227</v>
      </c>
      <c r="H157" s="3"/>
      <c r="I157" s="5">
        <v>545.64</v>
      </c>
      <c r="J157" s="3" t="s">
        <v>187</v>
      </c>
      <c r="K157" s="3"/>
      <c r="L157" s="5">
        <v>545.64</v>
      </c>
      <c r="M157" s="3" t="s">
        <v>187</v>
      </c>
      <c r="N157" s="3"/>
      <c r="O157" s="3"/>
      <c r="P157" s="3"/>
      <c r="Q157" s="3"/>
      <c r="R157" s="7">
        <v>42735</v>
      </c>
      <c r="S157" s="3" t="s">
        <v>188</v>
      </c>
      <c r="T157">
        <v>2017</v>
      </c>
      <c r="U157" s="7">
        <v>42916</v>
      </c>
    </row>
    <row r="158" spans="1:21" ht="12.75">
      <c r="A158">
        <v>2016</v>
      </c>
      <c r="B158" s="8" t="s">
        <v>189</v>
      </c>
      <c r="C158" s="3" t="s">
        <v>66</v>
      </c>
      <c r="D158" s="3" t="s">
        <v>66</v>
      </c>
      <c r="E158" t="s">
        <v>1</v>
      </c>
      <c r="F158" t="s">
        <v>5</v>
      </c>
      <c r="G158" s="4" t="s">
        <v>178</v>
      </c>
      <c r="H158" s="3"/>
      <c r="I158" s="5">
        <v>10677.94</v>
      </c>
      <c r="J158" s="3" t="s">
        <v>187</v>
      </c>
      <c r="K158" s="3"/>
      <c r="L158" s="5">
        <v>10677.94</v>
      </c>
      <c r="M158" s="3" t="s">
        <v>187</v>
      </c>
      <c r="N158" s="3"/>
      <c r="O158" s="3"/>
      <c r="P158" s="3"/>
      <c r="Q158" s="3"/>
      <c r="R158" s="7">
        <v>42735</v>
      </c>
      <c r="S158" s="3" t="s">
        <v>188</v>
      </c>
      <c r="T158">
        <v>2017</v>
      </c>
      <c r="U158" s="7">
        <v>42916</v>
      </c>
    </row>
    <row r="159" spans="1:21" ht="12.75">
      <c r="A159">
        <v>2016</v>
      </c>
      <c r="B159" s="8" t="s">
        <v>189</v>
      </c>
      <c r="C159" s="3" t="s">
        <v>66</v>
      </c>
      <c r="D159" s="3" t="s">
        <v>66</v>
      </c>
      <c r="E159" t="s">
        <v>1</v>
      </c>
      <c r="F159" t="s">
        <v>5</v>
      </c>
      <c r="G159" s="4" t="s">
        <v>179</v>
      </c>
      <c r="H159" s="3"/>
      <c r="I159" s="5">
        <v>3067344.8</v>
      </c>
      <c r="J159" s="3" t="s">
        <v>187</v>
      </c>
      <c r="K159" s="3"/>
      <c r="L159" s="5">
        <v>3067344.8</v>
      </c>
      <c r="M159" s="3" t="s">
        <v>187</v>
      </c>
      <c r="N159" s="3"/>
      <c r="O159" s="3"/>
      <c r="P159" s="3"/>
      <c r="Q159" s="3"/>
      <c r="R159" s="7">
        <v>42735</v>
      </c>
      <c r="S159" s="3" t="s">
        <v>188</v>
      </c>
      <c r="T159">
        <v>2017</v>
      </c>
      <c r="U159" s="7">
        <v>42916</v>
      </c>
    </row>
    <row r="160" spans="1:21" ht="12.75">
      <c r="A160">
        <v>2016</v>
      </c>
      <c r="B160" s="8" t="s">
        <v>189</v>
      </c>
      <c r="C160" s="3" t="s">
        <v>66</v>
      </c>
      <c r="D160" s="3" t="s">
        <v>66</v>
      </c>
      <c r="E160" t="s">
        <v>1</v>
      </c>
      <c r="F160" t="s">
        <v>5</v>
      </c>
      <c r="G160" s="4" t="s">
        <v>180</v>
      </c>
      <c r="H160" s="3"/>
      <c r="I160" s="5">
        <v>1788568.96</v>
      </c>
      <c r="J160" s="3" t="s">
        <v>187</v>
      </c>
      <c r="K160" s="3"/>
      <c r="L160" s="5">
        <v>1788568.96</v>
      </c>
      <c r="M160" s="3" t="s">
        <v>187</v>
      </c>
      <c r="N160" s="3"/>
      <c r="O160" s="3"/>
      <c r="P160" s="3"/>
      <c r="Q160" s="3"/>
      <c r="R160" s="7">
        <v>42735</v>
      </c>
      <c r="S160" s="3" t="s">
        <v>188</v>
      </c>
      <c r="T160">
        <v>2017</v>
      </c>
      <c r="U160" s="7">
        <v>42916</v>
      </c>
    </row>
    <row r="161" spans="1:21" ht="12.75">
      <c r="A161">
        <v>2016</v>
      </c>
      <c r="B161" s="8" t="s">
        <v>189</v>
      </c>
      <c r="C161" s="3" t="s">
        <v>66</v>
      </c>
      <c r="D161" s="3" t="s">
        <v>66</v>
      </c>
      <c r="E161" t="s">
        <v>1</v>
      </c>
      <c r="F161" t="s">
        <v>5</v>
      </c>
      <c r="G161" s="4" t="s">
        <v>228</v>
      </c>
      <c r="H161" s="3"/>
      <c r="I161" s="5">
        <v>197200</v>
      </c>
      <c r="J161" s="3" t="s">
        <v>187</v>
      </c>
      <c r="K161" s="3"/>
      <c r="L161" s="5">
        <v>197200</v>
      </c>
      <c r="M161" s="3" t="s">
        <v>187</v>
      </c>
      <c r="N161" s="3"/>
      <c r="O161" s="3"/>
      <c r="P161" s="3"/>
      <c r="Q161" s="3"/>
      <c r="R161" s="7">
        <v>42735</v>
      </c>
      <c r="S161" s="3" t="s">
        <v>188</v>
      </c>
      <c r="T161">
        <v>2017</v>
      </c>
      <c r="U161" s="7">
        <v>42916</v>
      </c>
    </row>
    <row r="162" spans="1:21" ht="12.75">
      <c r="A162">
        <v>2016</v>
      </c>
      <c r="B162" s="8" t="s">
        <v>189</v>
      </c>
      <c r="C162" s="3" t="s">
        <v>66</v>
      </c>
      <c r="D162" s="3" t="s">
        <v>66</v>
      </c>
      <c r="E162" t="s">
        <v>1</v>
      </c>
      <c r="F162" t="s">
        <v>5</v>
      </c>
      <c r="G162" s="4" t="s">
        <v>181</v>
      </c>
      <c r="H162" s="3"/>
      <c r="I162" s="5">
        <v>255200</v>
      </c>
      <c r="J162" s="3" t="s">
        <v>187</v>
      </c>
      <c r="K162" s="3"/>
      <c r="L162" s="5">
        <v>255200</v>
      </c>
      <c r="M162" s="3" t="s">
        <v>187</v>
      </c>
      <c r="N162" s="3"/>
      <c r="O162" s="3"/>
      <c r="P162" s="3"/>
      <c r="Q162" s="3"/>
      <c r="R162" s="7">
        <v>42735</v>
      </c>
      <c r="S162" s="3" t="s">
        <v>188</v>
      </c>
      <c r="T162">
        <v>2017</v>
      </c>
      <c r="U162" s="7">
        <v>42916</v>
      </c>
    </row>
    <row r="163" spans="1:21" ht="12.75">
      <c r="A163">
        <v>2016</v>
      </c>
      <c r="B163" s="8" t="s">
        <v>189</v>
      </c>
      <c r="C163" s="3" t="s">
        <v>66</v>
      </c>
      <c r="D163" s="3" t="s">
        <v>66</v>
      </c>
      <c r="E163" t="s">
        <v>1</v>
      </c>
      <c r="F163" t="s">
        <v>5</v>
      </c>
      <c r="G163" s="4" t="s">
        <v>182</v>
      </c>
      <c r="H163" s="3"/>
      <c r="I163" s="5">
        <v>3480</v>
      </c>
      <c r="J163" s="3" t="s">
        <v>187</v>
      </c>
      <c r="K163" s="3"/>
      <c r="L163" s="5">
        <v>3480</v>
      </c>
      <c r="M163" s="3" t="s">
        <v>187</v>
      </c>
      <c r="N163" s="3"/>
      <c r="O163" s="3"/>
      <c r="P163" s="3"/>
      <c r="Q163" s="3"/>
      <c r="R163" s="7">
        <v>42735</v>
      </c>
      <c r="S163" s="3" t="s">
        <v>188</v>
      </c>
      <c r="T163">
        <v>2017</v>
      </c>
      <c r="U163" s="7">
        <v>42916</v>
      </c>
    </row>
    <row r="164" spans="1:21" ht="12.75">
      <c r="A164">
        <v>2016</v>
      </c>
      <c r="B164" s="8" t="s">
        <v>189</v>
      </c>
      <c r="C164" s="3" t="s">
        <v>66</v>
      </c>
      <c r="D164" s="3" t="s">
        <v>66</v>
      </c>
      <c r="E164" t="s">
        <v>1</v>
      </c>
      <c r="F164" t="s">
        <v>5</v>
      </c>
      <c r="G164" s="4" t="s">
        <v>183</v>
      </c>
      <c r="H164" s="3"/>
      <c r="I164" s="5">
        <v>917</v>
      </c>
      <c r="J164" s="3" t="s">
        <v>187</v>
      </c>
      <c r="K164" s="3"/>
      <c r="L164" s="5">
        <v>917</v>
      </c>
      <c r="M164" s="3" t="s">
        <v>187</v>
      </c>
      <c r="N164" s="3"/>
      <c r="O164" s="3"/>
      <c r="P164" s="3"/>
      <c r="Q164" s="3"/>
      <c r="R164" s="7">
        <v>42735</v>
      </c>
      <c r="S164" s="3" t="s">
        <v>188</v>
      </c>
      <c r="T164">
        <v>2017</v>
      </c>
      <c r="U164" s="7">
        <v>42916</v>
      </c>
    </row>
    <row r="165" spans="1:21" ht="12.75">
      <c r="A165">
        <v>2016</v>
      </c>
      <c r="B165" s="8" t="s">
        <v>189</v>
      </c>
      <c r="C165" s="3" t="s">
        <v>66</v>
      </c>
      <c r="D165" s="3" t="s">
        <v>66</v>
      </c>
      <c r="E165" t="s">
        <v>1</v>
      </c>
      <c r="F165" t="s">
        <v>5</v>
      </c>
      <c r="G165" s="4" t="s">
        <v>184</v>
      </c>
      <c r="H165" s="3"/>
      <c r="I165" s="5">
        <v>97440</v>
      </c>
      <c r="J165" s="3" t="s">
        <v>187</v>
      </c>
      <c r="K165" s="3"/>
      <c r="L165" s="5">
        <v>97440</v>
      </c>
      <c r="M165" s="3" t="s">
        <v>187</v>
      </c>
      <c r="N165" s="3"/>
      <c r="O165" s="3"/>
      <c r="P165" s="3"/>
      <c r="Q165" s="3"/>
      <c r="R165" s="7">
        <v>42735</v>
      </c>
      <c r="S165" s="3" t="s">
        <v>188</v>
      </c>
      <c r="T165">
        <v>2017</v>
      </c>
      <c r="U165" s="7">
        <v>42916</v>
      </c>
    </row>
    <row r="166" spans="1:21" ht="12.75">
      <c r="A166">
        <v>2016</v>
      </c>
      <c r="B166" s="8" t="s">
        <v>189</v>
      </c>
      <c r="C166" s="3" t="s">
        <v>66</v>
      </c>
      <c r="D166" s="3" t="s">
        <v>66</v>
      </c>
      <c r="E166" t="s">
        <v>1</v>
      </c>
      <c r="F166" t="s">
        <v>5</v>
      </c>
      <c r="G166" s="4" t="s">
        <v>185</v>
      </c>
      <c r="H166" s="3"/>
      <c r="I166" s="5">
        <v>20182.839999999997</v>
      </c>
      <c r="J166" s="3" t="s">
        <v>187</v>
      </c>
      <c r="K166" s="3"/>
      <c r="L166" s="5">
        <v>20182.839999999997</v>
      </c>
      <c r="M166" s="3" t="s">
        <v>187</v>
      </c>
      <c r="N166" s="3"/>
      <c r="O166" s="3"/>
      <c r="P166" s="3"/>
      <c r="Q166" s="3"/>
      <c r="R166" s="7">
        <v>42735</v>
      </c>
      <c r="S166" s="3" t="s">
        <v>188</v>
      </c>
      <c r="T166">
        <v>2017</v>
      </c>
      <c r="U166" s="7">
        <v>42916</v>
      </c>
    </row>
    <row r="167" spans="1:21" ht="12.75">
      <c r="A167">
        <v>2016</v>
      </c>
      <c r="B167" s="8" t="s">
        <v>189</v>
      </c>
      <c r="C167" s="3" t="s">
        <v>66</v>
      </c>
      <c r="D167" s="3" t="s">
        <v>66</v>
      </c>
      <c r="E167" t="s">
        <v>1</v>
      </c>
      <c r="F167" t="s">
        <v>5</v>
      </c>
      <c r="G167" s="4" t="s">
        <v>186</v>
      </c>
      <c r="H167" s="3"/>
      <c r="I167" s="5">
        <v>760916.8</v>
      </c>
      <c r="J167" s="3" t="s">
        <v>187</v>
      </c>
      <c r="K167" s="3"/>
      <c r="L167" s="5">
        <v>760916.8</v>
      </c>
      <c r="M167" s="3" t="s">
        <v>187</v>
      </c>
      <c r="N167" s="3"/>
      <c r="O167" s="3"/>
      <c r="P167" s="3"/>
      <c r="Q167" s="3"/>
      <c r="R167" s="7">
        <v>42735</v>
      </c>
      <c r="S167" s="3" t="s">
        <v>188</v>
      </c>
      <c r="T167">
        <v>2017</v>
      </c>
      <c r="U167" s="7">
        <v>42916</v>
      </c>
    </row>
  </sheetData>
  <sheetProtection/>
  <mergeCells count="1">
    <mergeCell ref="A6:V6"/>
  </mergeCells>
  <dataValidations count="2">
    <dataValidation type="list" allowBlank="1" showInputMessage="1" showErrorMessage="1" sqref="E8:E167">
      <formula1>hidden1</formula1>
    </dataValidation>
    <dataValidation type="list" allowBlank="1" showInputMessage="1" showErrorMessage="1" sqref="F8:F16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2017-06-30T22:11:33Z</dcterms:created>
  <dcterms:modified xsi:type="dcterms:W3CDTF">2017-09-25T20:21:11Z</dcterms:modified>
  <cp:category/>
  <cp:version/>
  <cp:contentType/>
  <cp:contentStatus/>
</cp:coreProperties>
</file>