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<sst xmlns="http://schemas.openxmlformats.org/spreadsheetml/2006/main" count="269" uniqueCount="156">
  <si>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</si>
  <si>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</si>
  <si>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</si>
  <si>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</si>
  <si>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</si>
  <si>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</si>
  <si>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</si>
  <si>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</si>
  <si>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</si>
  <si>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</si>
  <si>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</si>
  <si>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</si>
  <si>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</si>
  <si>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</si>
  <si>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</si>
  <si>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</si>
  <si>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</si>
  <si>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</si>
  <si>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</si>
  <si>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</si>
  <si>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</si>
  <si>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</si>
  <si>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</si>
  <si>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</si>
  <si>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</si>
  <si>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</si>
  <si>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</si>
  <si>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</si>
  <si>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</si>
  <si>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</si>
  <si>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</si>
  <si>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</si>
  <si>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</si>
  <si>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</si>
  <si>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</si>
  <si>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</si>
  <si>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</si>
  <si>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</si>
  <si>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</si>
  <si>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</si>
  <si>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</si>
  <si>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</si>
  <si>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</si>
  <si>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</si>
  <si>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</si>
  <si>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</si>
  <si>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</si>
  <si>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</si>
  <si>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</si>
  <si>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</si>
  <si>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</si>
  <si>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</si>
  <si>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</si>
  <si>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</si>
  <si>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</si>
  <si>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</si>
  <si>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</si>
  <si>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</si>
  <si>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</si>
  <si>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</si>
  <si>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</si>
  <si>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</si>
  <si>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</si>
  <si>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</si>
  <si>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2018</t>
  </si>
  <si>
    <t>01/12/2018</t>
  </si>
  <si>
    <t>31/12/2018</t>
  </si>
  <si>
    <t>LIC. DE USO DE SUELO, EDIFICACIÓN Y CONSTRUCCIÓN/ REGULARIZACIÓN</t>
  </si>
  <si>
    <t>26/11/2018</t>
  </si>
  <si>
    <t>SANTIAGO TORRES VARELA</t>
  </si>
  <si>
    <t>217.00</t>
  </si>
  <si>
    <t>ZACATECAS</t>
  </si>
  <si>
    <t>101</t>
  </si>
  <si>
    <t>CELESTINO GASCA</t>
  </si>
  <si>
    <t>GRAL. ESCOBEDO</t>
  </si>
  <si>
    <t>66050</t>
  </si>
  <si>
    <t>04-050-019</t>
  </si>
  <si>
    <t>HAB. Y COM.</t>
  </si>
  <si>
    <t>INMUEBLE</t>
  </si>
  <si>
    <t>CASA HABITACION Y LOCALES COMERCIALES</t>
  </si>
  <si>
    <t>DIRECCIÓN DE DESARROLLO URBANO</t>
  </si>
  <si>
    <t/>
  </si>
  <si>
    <t>LIC. DE USO DE SUELO, EDIFICACIÓN Y CONSTRUCCIÓN/ OBRA NUEVA</t>
  </si>
  <si>
    <t>29/10/2018</t>
  </si>
  <si>
    <t>ALFONSO MARTINEZ  GARZA Y COP</t>
  </si>
  <si>
    <t>600.00</t>
  </si>
  <si>
    <t>CUARTA AVENIDA</t>
  </si>
  <si>
    <t>602</t>
  </si>
  <si>
    <t>PARQUE INDUSTRIAL ESCOBEDO, 3° ETAPA</t>
  </si>
  <si>
    <t>08-048-026</t>
  </si>
  <si>
    <t>INDUSTRIAL</t>
  </si>
  <si>
    <t>BODEGA DE PRODUCTOS INOCUOS</t>
  </si>
  <si>
    <t>ANUNCIO PANORAMICO</t>
  </si>
  <si>
    <t>27/07/2018</t>
  </si>
  <si>
    <t>PETROMAX, S.A. DE C.V.</t>
  </si>
  <si>
    <t>N/A</t>
  </si>
  <si>
    <t>AV. ACUEDUCTO</t>
  </si>
  <si>
    <t>99</t>
  </si>
  <si>
    <t>VILLA DE LOS AYALA</t>
  </si>
  <si>
    <t>32-001-101</t>
  </si>
  <si>
    <t>COMERCIAL Y SERVICIOS</t>
  </si>
  <si>
    <t>PREDIO</t>
  </si>
  <si>
    <t>S/D</t>
  </si>
  <si>
    <t>MODIFICACIÓN AL PROYECTO URBANÍSTICO</t>
  </si>
  <si>
    <t>12/12/2018</t>
  </si>
  <si>
    <t>APELOP, SA DE CV/ FPZ PROYECTOS, SA DE CV/ CONSORCIO CETUS, SA DE CV/ ROBERTO JAVIER MELO GONZÁLEZ/ SORAYA DE LEÓN SEPÚLVEDA</t>
  </si>
  <si>
    <t>34,001.49</t>
  </si>
  <si>
    <t>COLINDANTE AL SUR DEL LIBRAMIENTO ARCO VIAL Y AL NORTE DE GASODUCTO PEMEX.</t>
  </si>
  <si>
    <t>S/N</t>
  </si>
  <si>
    <t>PARQUE INDUSTRIAL LIBRAMIENTO II</t>
  </si>
  <si>
    <t>34-000-105</t>
  </si>
  <si>
    <t>FRACC</t>
  </si>
  <si>
    <t>VIVIENDA</t>
  </si>
  <si>
    <t>PROYECTO EJECUTIVO, PAGO DEL ART. 55 Y VENTAS</t>
  </si>
  <si>
    <t>CORPORATIVO WICHITA, S.A. DE C.V.</t>
  </si>
  <si>
    <t>66,892.00</t>
  </si>
  <si>
    <t>COLINDANTE AL SUR DE LA AVENIDA JUAN PABLO II, AL NORTE DE LA AUTOPISTA  DE CUOTA ANILLO PERIFERICO Y AL PONIENTE DEL FRACC. PRADERAS DE SAN FRANCISCO.</t>
  </si>
  <si>
    <t>PRIVADAS SAN FRANCISCO</t>
  </si>
  <si>
    <t>34-000-433</t>
  </si>
  <si>
    <t>SUBDIVISIÓN</t>
  </si>
  <si>
    <t>14/12/2018</t>
  </si>
  <si>
    <t>JAIME CORONADO FACUNDO Y COPS.</t>
  </si>
  <si>
    <t>1,220.00</t>
  </si>
  <si>
    <t>CERRO DEL TOPO</t>
  </si>
  <si>
    <t>719</t>
  </si>
  <si>
    <t>HACIENDA LOS AYALA</t>
  </si>
  <si>
    <t>10-018-021</t>
  </si>
  <si>
    <t>HABITACIONAL</t>
  </si>
  <si>
    <t>VIVIENDA UNIFAMILIAR</t>
  </si>
  <si>
    <t>FUSION</t>
  </si>
  <si>
    <t>10/12/2018</t>
  </si>
  <si>
    <t>JUAN ANTONIO CANTU DURAN</t>
  </si>
  <si>
    <t>244.97</t>
  </si>
  <si>
    <t>BEETHOVEN Y CAMINO REAL DON ROLFO, MANZANA 179, LOTES 01 Y 02</t>
  </si>
  <si>
    <t>FRACC. MISION ANAHUAC 1ER SECTOR</t>
  </si>
  <si>
    <t>09-179-001 Y 09-179-002</t>
  </si>
  <si>
    <t>03/12/2018</t>
  </si>
  <si>
    <t>MANUEL EDUARDO GUTIERREZ TORRERO Y AGUEDA GUADALUPE CARREON CHAVIRA</t>
  </si>
  <si>
    <t>268.87</t>
  </si>
  <si>
    <t>DEL SARMIENTO, MANZANA 533, LOTES 007 Y 008</t>
  </si>
  <si>
    <t>FRACC. LA ENCOMIENDA</t>
  </si>
  <si>
    <t>09-533-007 Y 09-533-008</t>
  </si>
  <si>
    <t>BALDÍO</t>
  </si>
  <si>
    <t>CESAR MARTIN PEREZ PICASSO Y EVA GUADALUPE MENDOZA PADILLA</t>
  </si>
  <si>
    <t>270.00</t>
  </si>
  <si>
    <t>DEL VIENTO, MANZANA 512, LOTES 022 Y 023</t>
  </si>
  <si>
    <t>09-512-022 Y 09-512-023</t>
  </si>
  <si>
    <t>ROTURA DE PAVIMENTO/ DOMICILIARIA</t>
  </si>
  <si>
    <t>07/12/2018</t>
  </si>
  <si>
    <t>GERARDO JOSE GONZALEZ ESQUIVEL, MARIA DE LOURDES GARZA MUÑOZ Y GERARDO JOSE GONZÁLEZ GARZA</t>
  </si>
  <si>
    <t>SANTA BARBARA</t>
  </si>
  <si>
    <t>700</t>
  </si>
  <si>
    <t>SIN COLONIA</t>
  </si>
  <si>
    <t>032-001-129</t>
  </si>
  <si>
    <t>SERVICIOS</t>
  </si>
  <si>
    <t>AGUA POTABLE Y DRENAJE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</si>
</sst>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: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6">
        <v>43476</v>
      </c>
      <c r="S8" s="5" t="s">
        <v>80</v>
      </c>
      <c r="T8" s="6">
        <v>43465</v>
      </c>
      <c r="U8" s="5" t="s">
        <v>81</v>
      </c>
    </row>
    <row r="9" spans="1:21" ht="89.2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87</v>
      </c>
      <c r="K9" s="5" t="s">
        <v>88</v>
      </c>
      <c r="L9" s="5" t="s">
        <v>74</v>
      </c>
      <c r="M9" s="5" t="s">
        <v>75</v>
      </c>
      <c r="N9" s="5" t="s">
        <v>89</v>
      </c>
      <c r="O9" s="5" t="s">
        <v>90</v>
      </c>
      <c r="P9" s="5" t="s">
        <v>78</v>
      </c>
      <c r="Q9" s="5" t="s">
        <v>91</v>
      </c>
      <c r="R9" s="6">
        <v>43476</v>
      </c>
      <c r="S9" s="5" t="s">
        <v>80</v>
      </c>
      <c r="T9" s="6">
        <v>43465</v>
      </c>
      <c r="U9" s="5" t="s">
        <v>81</v>
      </c>
    </row>
    <row r="10" spans="1:21" ht="38.2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96</v>
      </c>
      <c r="J10" s="5" t="s">
        <v>97</v>
      </c>
      <c r="K10" s="5" t="s">
        <v>98</v>
      </c>
      <c r="L10" s="5" t="s">
        <v>74</v>
      </c>
      <c r="M10" s="5" t="s">
        <v>75</v>
      </c>
      <c r="N10" s="5" t="s">
        <v>99</v>
      </c>
      <c r="O10" s="5" t="s">
        <v>100</v>
      </c>
      <c r="P10" s="5" t="s">
        <v>101</v>
      </c>
      <c r="Q10" s="5" t="s">
        <v>102</v>
      </c>
      <c r="R10" s="6">
        <v>43476</v>
      </c>
      <c r="S10" s="5" t="s">
        <v>80</v>
      </c>
      <c r="T10" s="6">
        <v>43465</v>
      </c>
      <c r="U10" s="5" t="s">
        <v>81</v>
      </c>
    </row>
    <row r="11" spans="1:21" ht="178.5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103</v>
      </c>
      <c r="F11" s="5" t="s">
        <v>104</v>
      </c>
      <c r="G11" s="5" t="s">
        <v>105</v>
      </c>
      <c r="H11" s="5" t="s">
        <v>106</v>
      </c>
      <c r="I11" s="5" t="s">
        <v>107</v>
      </c>
      <c r="J11" s="5" t="s">
        <v>108</v>
      </c>
      <c r="K11" s="5" t="s">
        <v>109</v>
      </c>
      <c r="L11" s="5" t="s">
        <v>74</v>
      </c>
      <c r="M11" s="5" t="s">
        <v>75</v>
      </c>
      <c r="N11" s="5" t="s">
        <v>110</v>
      </c>
      <c r="O11" s="5" t="s">
        <v>111</v>
      </c>
      <c r="P11" s="5" t="s">
        <v>101</v>
      </c>
      <c r="Q11" s="5" t="s">
        <v>112</v>
      </c>
      <c r="R11" s="6">
        <v>43476</v>
      </c>
      <c r="S11" s="5" t="s">
        <v>80</v>
      </c>
      <c r="T11" s="6">
        <v>43465</v>
      </c>
      <c r="U11" s="5" t="s">
        <v>81</v>
      </c>
    </row>
    <row r="12" spans="1:21" ht="331.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113</v>
      </c>
      <c r="F12" s="5" t="s">
        <v>104</v>
      </c>
      <c r="G12" s="5" t="s">
        <v>114</v>
      </c>
      <c r="H12" s="5" t="s">
        <v>115</v>
      </c>
      <c r="I12" s="5" t="s">
        <v>116</v>
      </c>
      <c r="J12" s="5" t="s">
        <v>108</v>
      </c>
      <c r="K12" s="5" t="s">
        <v>117</v>
      </c>
      <c r="L12" s="5" t="s">
        <v>74</v>
      </c>
      <c r="M12" s="5" t="s">
        <v>75</v>
      </c>
      <c r="N12" s="5" t="s">
        <v>118</v>
      </c>
      <c r="O12" s="5" t="s">
        <v>111</v>
      </c>
      <c r="P12" s="5" t="s">
        <v>101</v>
      </c>
      <c r="Q12" s="5" t="s">
        <v>112</v>
      </c>
      <c r="R12" s="6">
        <v>43476</v>
      </c>
      <c r="S12" s="5" t="s">
        <v>80</v>
      </c>
      <c r="T12" s="6">
        <v>43465</v>
      </c>
      <c r="U12" s="5" t="s">
        <v>81</v>
      </c>
    </row>
    <row r="13" spans="1:21" ht="38.2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119</v>
      </c>
      <c r="F13" s="5" t="s">
        <v>120</v>
      </c>
      <c r="G13" s="5" t="s">
        <v>121</v>
      </c>
      <c r="H13" s="5" t="s">
        <v>122</v>
      </c>
      <c r="I13" s="5" t="s">
        <v>123</v>
      </c>
      <c r="J13" s="5" t="s">
        <v>124</v>
      </c>
      <c r="K13" s="5" t="s">
        <v>125</v>
      </c>
      <c r="L13" s="5" t="s">
        <v>74</v>
      </c>
      <c r="M13" s="5" t="s">
        <v>75</v>
      </c>
      <c r="N13" s="5" t="s">
        <v>126</v>
      </c>
      <c r="O13" s="5" t="s">
        <v>127</v>
      </c>
      <c r="P13" s="5" t="s">
        <v>101</v>
      </c>
      <c r="Q13" s="5" t="s">
        <v>128</v>
      </c>
      <c r="R13" s="6">
        <v>43476</v>
      </c>
      <c r="S13" s="5" t="s">
        <v>80</v>
      </c>
      <c r="T13" s="6">
        <v>43465</v>
      </c>
      <c r="U13" s="5" t="s">
        <v>81</v>
      </c>
    </row>
    <row r="14" spans="1:21" ht="140.2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129</v>
      </c>
      <c r="F14" s="5" t="s">
        <v>130</v>
      </c>
      <c r="G14" s="5" t="s">
        <v>131</v>
      </c>
      <c r="H14" s="5" t="s">
        <v>132</v>
      </c>
      <c r="I14" s="5" t="s">
        <v>133</v>
      </c>
      <c r="J14" s="5" t="s">
        <v>108</v>
      </c>
      <c r="K14" s="5" t="s">
        <v>134</v>
      </c>
      <c r="L14" s="5" t="s">
        <v>74</v>
      </c>
      <c r="M14" s="5" t="s">
        <v>75</v>
      </c>
      <c r="N14" s="5" t="s">
        <v>135</v>
      </c>
      <c r="O14" s="5" t="s">
        <v>127</v>
      </c>
      <c r="P14" s="5" t="s">
        <v>101</v>
      </c>
      <c r="Q14" s="5" t="s">
        <v>128</v>
      </c>
      <c r="R14" s="6">
        <v>43476</v>
      </c>
      <c r="S14" s="5" t="s">
        <v>80</v>
      </c>
      <c r="T14" s="6">
        <v>43465</v>
      </c>
      <c r="U14" s="5" t="s">
        <v>81</v>
      </c>
    </row>
    <row r="15" spans="1:21" ht="102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129</v>
      </c>
      <c r="F15" s="5" t="s">
        <v>136</v>
      </c>
      <c r="G15" s="5" t="s">
        <v>137</v>
      </c>
      <c r="H15" s="5" t="s">
        <v>138</v>
      </c>
      <c r="I15" s="5" t="s">
        <v>139</v>
      </c>
      <c r="J15" s="5" t="s">
        <v>108</v>
      </c>
      <c r="K15" s="5" t="s">
        <v>140</v>
      </c>
      <c r="L15" s="5" t="s">
        <v>74</v>
      </c>
      <c r="M15" s="5" t="s">
        <v>75</v>
      </c>
      <c r="N15" s="5" t="s">
        <v>141</v>
      </c>
      <c r="O15" s="5" t="s">
        <v>127</v>
      </c>
      <c r="P15" s="5" t="s">
        <v>101</v>
      </c>
      <c r="Q15" s="5" t="s">
        <v>142</v>
      </c>
      <c r="R15" s="6">
        <v>43476</v>
      </c>
      <c r="S15" s="5" t="s">
        <v>80</v>
      </c>
      <c r="T15" s="6">
        <v>43465</v>
      </c>
      <c r="U15" s="5" t="s">
        <v>81</v>
      </c>
    </row>
    <row r="16" spans="1:21" ht="102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129</v>
      </c>
      <c r="F16" s="5" t="s">
        <v>130</v>
      </c>
      <c r="G16" s="5" t="s">
        <v>143</v>
      </c>
      <c r="H16" s="5" t="s">
        <v>144</v>
      </c>
      <c r="I16" s="5" t="s">
        <v>145</v>
      </c>
      <c r="J16" s="5" t="s">
        <v>108</v>
      </c>
      <c r="K16" s="5" t="s">
        <v>140</v>
      </c>
      <c r="L16" s="5" t="s">
        <v>74</v>
      </c>
      <c r="M16" s="5" t="s">
        <v>75</v>
      </c>
      <c r="N16" s="5" t="s">
        <v>146</v>
      </c>
      <c r="O16" s="5" t="s">
        <v>127</v>
      </c>
      <c r="P16" s="5" t="s">
        <v>101</v>
      </c>
      <c r="Q16" s="5" t="s">
        <v>142</v>
      </c>
      <c r="R16" s="6">
        <v>43476</v>
      </c>
      <c r="S16" s="5" t="s">
        <v>80</v>
      </c>
      <c r="T16" s="6">
        <v>43465</v>
      </c>
      <c r="U16" s="5" t="s">
        <v>81</v>
      </c>
    </row>
    <row r="17" spans="1:21" ht="51" x14ac:dyDescent="0.25">
      <c r="A17" s="5" t="s">
        <v>64</v>
      </c>
      <c r="B17" s="5" t="s">
        <v>65</v>
      </c>
      <c r="C17" s="5" t="s">
        <v>66</v>
      </c>
      <c r="D17" s="5" t="s">
        <v>63</v>
      </c>
      <c r="E17" s="5" t="s">
        <v>147</v>
      </c>
      <c r="F17" s="5" t="s">
        <v>148</v>
      </c>
      <c r="G17" s="5" t="s">
        <v>149</v>
      </c>
      <c r="H17" s="5" t="s">
        <v>95</v>
      </c>
      <c r="I17" s="5" t="s">
        <v>150</v>
      </c>
      <c r="J17" s="5" t="s">
        <v>151</v>
      </c>
      <c r="K17" s="5" t="s">
        <v>152</v>
      </c>
      <c r="L17" s="5" t="s">
        <v>74</v>
      </c>
      <c r="M17" s="5" t="s">
        <v>75</v>
      </c>
      <c r="N17" s="5" t="s">
        <v>153</v>
      </c>
      <c r="O17" s="5" t="s">
        <v>154</v>
      </c>
      <c r="P17" s="5" t="s">
        <v>101</v>
      </c>
      <c r="Q17" s="5" t="s">
        <v>155</v>
      </c>
      <c r="R17" s="6">
        <v>43476</v>
      </c>
      <c r="S17" s="5" t="s">
        <v>80</v>
      </c>
      <c r="T17" s="6">
        <v>43465</v>
      </c>
      <c r="U17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2019-02-12T18:45:10Z</dcterms:created>
  <dcterms:modified xsi:type="dcterms:W3CDTF">2019-02-12T19:00:13Z</dcterms:modified>
</cp:coreProperties>
</file>