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<sst xmlns="http://schemas.openxmlformats.org/spreadsheetml/2006/main" count="421" uniqueCount="218">
  <si>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</si>
  <si>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</si>
  <si>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</si>
  <si>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</si>
  <si>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</si>
  <si>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</si>
  <si>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</si>
  <si>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</si>
  <si>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</si>
  <si>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</si>
  <si>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</si>
  <si>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</si>
  <si>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</si>
  <si>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</si>
  <si>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</si>
  <si>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</si>
  <si>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</si>
  <si>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</si>
  <si>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</si>
  <si>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</si>
  <si>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</si>
  <si>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</si>
  <si>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</si>
  <si>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</si>
  <si>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</si>
  <si>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</si>
  <si>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</si>
  <si>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</si>
  <si>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</si>
  <si>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</si>
  <si>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</si>
  <si>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</si>
  <si>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</si>
  <si>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</si>
  <si>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</si>
  <si>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</si>
  <si>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</si>
  <si>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</si>
  <si>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</si>
  <si>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</si>
  <si>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</si>
  <si>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</si>
  <si>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</si>
  <si>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</si>
  <si>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</si>
  <si>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</si>
  <si>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</si>
  <si>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</si>
  <si>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</si>
  <si>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</si>
  <si>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</si>
  <si>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</si>
  <si>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</si>
  <si>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</si>
  <si>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</si>
  <si>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</si>
  <si>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</si>
  <si>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</si>
  <si>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</si>
  <si>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</si>
  <si>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</si>
  <si>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</si>
  <si>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</si>
  <si>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</si>
  <si>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</si>
  <si>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</si>
  <si>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</si>
  <si>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</si>
  <si>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INDUSTRIAL</t>
  </si>
  <si>
    <t>RESTAURANTE</t>
  </si>
  <si>
    <t>LIC. DE USO DE EDIFICACION</t>
  </si>
  <si>
    <t>COMERCIAL</t>
  </si>
  <si>
    <t>SERVICIOS</t>
  </si>
  <si>
    <t>HAB. Y COM.</t>
  </si>
  <si>
    <t>ABARROTES</t>
  </si>
  <si>
    <t>LOCALES COMERCIALES</t>
  </si>
  <si>
    <t>LIC. DE USO DE SUELO, EDIFICACIÓN Y CONSTRUCCIÓN/ REGULARIZACIÓN</t>
  </si>
  <si>
    <t>SIN COLONIA</t>
  </si>
  <si>
    <t>AV. RAUL SALINAS LOZANO</t>
  </si>
  <si>
    <t>AV. AGUALEGUAS</t>
  </si>
  <si>
    <t>S/N</t>
  </si>
  <si>
    <t>BALDÍO</t>
  </si>
  <si>
    <t>FUSION</t>
  </si>
  <si>
    <t>N/A</t>
  </si>
  <si>
    <t>01/09/2015 AL  30/09/2015</t>
  </si>
  <si>
    <t>CESAR GARZA ALMAGUER</t>
  </si>
  <si>
    <t>NUEVA ESPERANZA</t>
  </si>
  <si>
    <t>14-100-013</t>
  </si>
  <si>
    <t>COMPRA Y VENTA DE CHATARRA</t>
  </si>
  <si>
    <t>01/05/2015 AL  30/05/2015</t>
  </si>
  <si>
    <t>LIC. DE USO EDIFICACIÓN Y CONSTRUCCIÓN/ REGULARIZACIÓN Y AMPLIACIÓN</t>
  </si>
  <si>
    <t>RAUL CISNEROS RAMOS</t>
  </si>
  <si>
    <t xml:space="preserve">CLAVELES </t>
  </si>
  <si>
    <t>LOS GIRASOLES PRIMER SECTOR</t>
  </si>
  <si>
    <t>03-212-031</t>
  </si>
  <si>
    <t xml:space="preserve">PASEO DE LAS ROSAS </t>
  </si>
  <si>
    <t>03-211-002</t>
  </si>
  <si>
    <t>VENTA DE COMIDAS PARA LLEVAR (POLLOS ASADOS)</t>
  </si>
  <si>
    <t>HACIENDA DE ANAHUAC</t>
  </si>
  <si>
    <t>04-122-001</t>
  </si>
  <si>
    <t>LIC. DE USO DE SUELO, EDIFICACIÓN Y CONSTRUCCIÓN/ OBRA NUEVA</t>
  </si>
  <si>
    <t>GRUPO PERTRE, S.A. DE C.V.</t>
  </si>
  <si>
    <t>AV. INDUSTRIAL LIBRAMIENTO</t>
  </si>
  <si>
    <t>PARQUE INDUSTRIAL LIBRAMIENTO</t>
  </si>
  <si>
    <t>43-252-024</t>
  </si>
  <si>
    <t>BODEGA DE PRODUCTOS INOCUOS</t>
  </si>
  <si>
    <t>JESUS SERGIO ELIZONDO CHAPA</t>
  </si>
  <si>
    <t xml:space="preserve">ESCOBEDO </t>
  </si>
  <si>
    <t>LOS ELIZONDO</t>
  </si>
  <si>
    <t>02-011-007</t>
  </si>
  <si>
    <t>NAVE INSDUSTRIAL</t>
  </si>
  <si>
    <t>GUADALUPE LOZANO BENAVIDES</t>
  </si>
  <si>
    <t>GUADALUPE VICTORIA</t>
  </si>
  <si>
    <t>AMPL. LAZARO CARDENAS</t>
  </si>
  <si>
    <t>14-060-018 Y 017</t>
  </si>
  <si>
    <t>PAILERIA, FUNDICION Y MAQUINADO</t>
  </si>
  <si>
    <t>CORPORACION INDUSTRIAL NEXXUS, S.A.DE C.V.</t>
  </si>
  <si>
    <t xml:space="preserve">PROLONGACION MANUEL L. BARRAGAN INTERIOR </t>
  </si>
  <si>
    <t>301 INT</t>
  </si>
  <si>
    <t>30-000-117</t>
  </si>
  <si>
    <t>CENTRO DE DISTRIBUCION (OFICINAS Y ALMACEN)</t>
  </si>
  <si>
    <t>LIC. DE USO DE EDIFICACIÓN Y CONSTRUCCIÓN/ AMPLIACIÓN</t>
  </si>
  <si>
    <t>JOMALY, S.A. DE C.V.</t>
  </si>
  <si>
    <t>SENDERO NORTE</t>
  </si>
  <si>
    <t>PRIVADAS DE ANAHUAC</t>
  </si>
  <si>
    <t>09-190-163</t>
  </si>
  <si>
    <t>CLINICA CHRISTUS MUGUERZA</t>
  </si>
  <si>
    <t xml:space="preserve">LIC. DE USO EDIFICACIÓN Y CONSTRUCCIÓN/ REGULARIZACIÓN </t>
  </si>
  <si>
    <t>PASEO DE LAS ROSA</t>
  </si>
  <si>
    <t>LOS GIRASOLES 1° SECTOR</t>
  </si>
  <si>
    <t>03-211-005</t>
  </si>
  <si>
    <t>LOCAL COMERCIAL</t>
  </si>
  <si>
    <t>JUANITA FERRIÑO LEDEZMA</t>
  </si>
  <si>
    <t>MIGUEL F. MARTINEZ</t>
  </si>
  <si>
    <t>FOMERREY 9</t>
  </si>
  <si>
    <t>07-023-001</t>
  </si>
  <si>
    <t>ESTANCIA INFANTIL</t>
  </si>
  <si>
    <t>MARCO ANTONIO CIRIO OLIVARES</t>
  </si>
  <si>
    <t>JOSE OLIVO</t>
  </si>
  <si>
    <t>UNION DE AGROPECUARIOS LAZARO CARDENAS</t>
  </si>
  <si>
    <t>27-009-009</t>
  </si>
  <si>
    <t>CENTRO DE ACOPIO DE ACEITES GASTADOS Y SOLIDOS IMPREGNADOS DE ACEITE Y GRASA (TRAPO, PAPEL, PLASTICO, CARTON, FILTRO)</t>
  </si>
  <si>
    <t>PIZZAS URBANAS DE MEXICO, S.A. DE C.V. Y/O DESARROLLOS HABITACIONALES GEMINIS, S.A. DE C.V.</t>
  </si>
  <si>
    <t xml:space="preserve">AV. LOS RINCONES </t>
  </si>
  <si>
    <t>LOS RINCONES RESIDENCIAL, PRIVADA RINCON DEL VALLE</t>
  </si>
  <si>
    <t>03-449-014</t>
  </si>
  <si>
    <t>VENTA DE PIZZAS PARA LLEVAR</t>
  </si>
  <si>
    <t>LIC. DE USO EDIFICACIÓN Y CONSTRUCCIÓN/ REGULARIZACIÓN</t>
  </si>
  <si>
    <t>JOSE GUADALUPE URRUTIA FLORES, HILDA NELLY GARZA DIAZ Y/O ENSAMBLADORA Y TRANSPORTADORA SAPSA, S.A. DE C.V.</t>
  </si>
  <si>
    <t xml:space="preserve">MARGARITO CABALLERO </t>
  </si>
  <si>
    <t>ANDRES CABALLERO MORENO</t>
  </si>
  <si>
    <t>29-004-007</t>
  </si>
  <si>
    <t>ENSAMBLADORA DE TARIMAS</t>
  </si>
  <si>
    <t>MARIA ELIA ESTHER LOERA CASTILLO Y COP.</t>
  </si>
  <si>
    <t>FLOR DE DURAZNO</t>
  </si>
  <si>
    <t>LOS GIRASOLES 2° SECTOR</t>
  </si>
  <si>
    <t>03-246-033 A 038</t>
  </si>
  <si>
    <t>PRIMARIA</t>
  </si>
  <si>
    <t>MAYRA LETICIA REYNA GUEL</t>
  </si>
  <si>
    <t>JOSE SILVESTRE ARAMBERRII</t>
  </si>
  <si>
    <t>LOS OLIVOS 2° SECTOR</t>
  </si>
  <si>
    <t>03-403-030</t>
  </si>
  <si>
    <t>9 LOCALES COMERCIALES</t>
  </si>
  <si>
    <t>LIC. DE USO DE SUELO/ OBRA NUEVA</t>
  </si>
  <si>
    <t>NOE ENRIQUE VALLEJO RAMIREZ</t>
  </si>
  <si>
    <t>TORTOSA</t>
  </si>
  <si>
    <t>VILLAS DEL PARQUE</t>
  </si>
  <si>
    <t>003-336-002</t>
  </si>
  <si>
    <t xml:space="preserve">HABITACIONAL </t>
  </si>
  <si>
    <t>CASA HABITACION</t>
  </si>
  <si>
    <t>AARON FERNANDEZ GARCIA</t>
  </si>
  <si>
    <t>CIRCUITO DE LA PAZ</t>
  </si>
  <si>
    <t>MONTE REAL</t>
  </si>
  <si>
    <t>03-195-001</t>
  </si>
  <si>
    <t>3 LOCALES COMERCIALES</t>
  </si>
  <si>
    <t>PAOLA CANIZALEZ CHAPA, DANIEL CANIZALEZ CHAPA Y SANDRA PATRICIA CHAPA CANTU</t>
  </si>
  <si>
    <t xml:space="preserve">DALIAS </t>
  </si>
  <si>
    <t>03-237-030</t>
  </si>
  <si>
    <t>LIC. DE CONSTRUCCION/ RENOVACIÓN</t>
  </si>
  <si>
    <t>FAUSTO IBARRA DE A GARZA</t>
  </si>
  <si>
    <t xml:space="preserve">AV. RAUL SALINAS LOZANO </t>
  </si>
  <si>
    <t>HACIENDA DEL TOPO</t>
  </si>
  <si>
    <t>07-174-006</t>
  </si>
  <si>
    <t>VARIOS</t>
  </si>
  <si>
    <t xml:space="preserve">JESUS JAIME LEAL GARCIA Y/O ARRENDADORA DE CENTROS COMERCILAES, S. DE R.L. DE C.V. </t>
  </si>
  <si>
    <t>TORDO</t>
  </si>
  <si>
    <t xml:space="preserve">VILLAS DE SAN FRANCISCO </t>
  </si>
  <si>
    <t>43-001-011</t>
  </si>
  <si>
    <t>TIENDA DE AUTOSERVICIO</t>
  </si>
  <si>
    <t>APORTACION POR DISTRIBUCION DE PUBLICIDAD</t>
  </si>
  <si>
    <t>MACROMARKETING, S.A. DE C.V.</t>
  </si>
  <si>
    <t xml:space="preserve">AV. BENITO JUAREZ </t>
  </si>
  <si>
    <t>13 DE MAYO, GUADALUEP , N.L.</t>
  </si>
  <si>
    <t xml:space="preserve">LIC. DE USO DE SUELO CASA- TIENDA </t>
  </si>
  <si>
    <t>ISRAEL HERNANDEZ HERNANDEZ</t>
  </si>
  <si>
    <t xml:space="preserve">AV. REVOLUCION </t>
  </si>
  <si>
    <t>NUEVO LEON ESTADO DE PROGRESO BARRIO CHIHUAHUA</t>
  </si>
  <si>
    <t>10-096-008</t>
  </si>
  <si>
    <t>SANJUANA GAUDALUPE HERNANDEZ ROBLES</t>
  </si>
  <si>
    <t xml:space="preserve">MIMBRE </t>
  </si>
  <si>
    <t>LADERAS DE SAN MIGUEL 1° ETAPA</t>
  </si>
  <si>
    <t>10-649-040</t>
  </si>
  <si>
    <t xml:space="preserve">NANCY KARINA GAMEZ RIOS Y ESPOSO </t>
  </si>
  <si>
    <t xml:space="preserve">DON JESUS </t>
  </si>
  <si>
    <t xml:space="preserve">LOS OLIVOS PRIMERA ETAPA </t>
  </si>
  <si>
    <t>03-403-029</t>
  </si>
  <si>
    <t xml:space="preserve">ABARROTES </t>
  </si>
  <si>
    <t xml:space="preserve">IGNACIO ARTURO DAVILA YAÑEZ </t>
  </si>
  <si>
    <t>CIRCUITO CONDOR</t>
  </si>
  <si>
    <t xml:space="preserve">PRIVADAS DE CAMINO REAL II </t>
  </si>
  <si>
    <t>10-352-001</t>
  </si>
  <si>
    <t>FIDENCIO PEREZ ACOSTA Y COP.</t>
  </si>
  <si>
    <t>S/D</t>
  </si>
  <si>
    <t>DE LA FUENTE M-445 L-12 Y 13</t>
  </si>
  <si>
    <t>LA ENCOMIENDA CUSTER PALACIO REAL</t>
  </si>
  <si>
    <t>09-455-012Y013</t>
  </si>
  <si>
    <t xml:space="preserve">https://drive.google.com/open?id=13WGKOB1oZ54t0i5i0U7yFVx2nZ2hSp3a
</t>
  </si>
  <si>
    <t>01/05/2015 AL  30/09/2015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</si>
</sst>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WGKOB1oZ54t0i5i0U7yFVx2nZ2hSp3a" TargetMode="External" /><Relationship Id="rId2" Type="http://schemas.openxmlformats.org/officeDocument/2006/relationships/hyperlink" Target="https://drive.google.com/open?id=13WGKOB1oZ54t0i5i0U7yFVx2nZ2hSp3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0" zoomScaleNormal="80" zoomScalePageLayoutView="0" workbookViewId="0" topLeftCell="G2">
      <selection activeCell="R25" sqref="R25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4" t="s">
        <v>44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" t="s">
        <v>45</v>
      </c>
      <c r="B7" s="11" t="s">
        <v>46</v>
      </c>
      <c r="C7" s="13" t="s">
        <v>47</v>
      </c>
      <c r="D7" s="12" t="s">
        <v>48</v>
      </c>
      <c r="E7" s="5" t="s">
        <v>49</v>
      </c>
      <c r="F7" s="16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64</v>
      </c>
      <c r="U7" s="13" t="s">
        <v>65</v>
      </c>
    </row>
    <row r="8" spans="1:20" s="20" customFormat="1" ht="24.75" customHeight="1">
      <c r="A8" s="17">
        <v>2015</v>
      </c>
      <c r="B8" s="18" t="s">
        <v>84</v>
      </c>
      <c r="C8" s="8" t="s">
        <v>4</v>
      </c>
      <c r="D8" s="6" t="s">
        <v>76</v>
      </c>
      <c r="E8" s="14">
        <v>42023</v>
      </c>
      <c r="F8" s="6" t="s">
        <v>85</v>
      </c>
      <c r="G8" s="10">
        <v>105.17</v>
      </c>
      <c r="H8" s="6" t="s">
        <v>79</v>
      </c>
      <c r="I8" s="4">
        <v>504</v>
      </c>
      <c r="J8" s="6" t="s">
        <v>86</v>
      </c>
      <c r="K8" s="17" t="s">
        <v>66</v>
      </c>
      <c r="L8" s="17">
        <v>66050</v>
      </c>
      <c r="M8" s="4" t="s">
        <v>87</v>
      </c>
      <c r="N8" s="4" t="s">
        <v>71</v>
      </c>
      <c r="O8" s="6" t="s">
        <v>88</v>
      </c>
      <c r="P8" s="26" t="s">
        <v>216</v>
      </c>
      <c r="Q8" s="14">
        <v>42277</v>
      </c>
      <c r="R8" s="19" t="s">
        <v>67</v>
      </c>
      <c r="S8" s="4">
        <v>2015</v>
      </c>
      <c r="T8" s="14">
        <v>43011</v>
      </c>
    </row>
    <row r="9" spans="1:20" s="20" customFormat="1" ht="24.75" customHeight="1">
      <c r="A9" s="17">
        <v>2015</v>
      </c>
      <c r="B9" s="18" t="s">
        <v>217</v>
      </c>
      <c r="C9" s="8" t="s">
        <v>4</v>
      </c>
      <c r="D9" s="6" t="s">
        <v>90</v>
      </c>
      <c r="E9" s="14">
        <v>42082</v>
      </c>
      <c r="F9" s="6" t="s">
        <v>91</v>
      </c>
      <c r="G9" s="10">
        <v>177.25</v>
      </c>
      <c r="H9" s="6" t="s">
        <v>92</v>
      </c>
      <c r="I9" s="4">
        <v>601</v>
      </c>
      <c r="J9" s="6" t="s">
        <v>93</v>
      </c>
      <c r="K9" s="17" t="s">
        <v>66</v>
      </c>
      <c r="L9" s="17">
        <v>66050</v>
      </c>
      <c r="M9" s="4" t="s">
        <v>94</v>
      </c>
      <c r="N9" s="4" t="s">
        <v>71</v>
      </c>
      <c r="O9" s="6" t="s">
        <v>75</v>
      </c>
      <c r="P9" s="26" t="s">
        <v>216</v>
      </c>
      <c r="Q9" s="14">
        <v>42277</v>
      </c>
      <c r="R9" s="19" t="s">
        <v>67</v>
      </c>
      <c r="S9" s="4">
        <v>2015</v>
      </c>
      <c r="T9" s="14">
        <v>43011</v>
      </c>
    </row>
    <row r="10" spans="1:20" s="20" customFormat="1" ht="24.75" customHeight="1">
      <c r="A10" s="17">
        <v>2015</v>
      </c>
      <c r="B10" s="18" t="s">
        <v>84</v>
      </c>
      <c r="C10" s="8" t="s">
        <v>4</v>
      </c>
      <c r="D10" s="6" t="s">
        <v>76</v>
      </c>
      <c r="E10" s="14">
        <v>42082</v>
      </c>
      <c r="F10" s="6" t="s">
        <v>91</v>
      </c>
      <c r="G10" s="10">
        <v>88.5</v>
      </c>
      <c r="H10" s="6" t="s">
        <v>95</v>
      </c>
      <c r="I10" s="4">
        <v>657</v>
      </c>
      <c r="J10" s="6" t="s">
        <v>93</v>
      </c>
      <c r="K10" s="17" t="s">
        <v>66</v>
      </c>
      <c r="L10" s="17">
        <v>66050</v>
      </c>
      <c r="M10" s="4" t="s">
        <v>96</v>
      </c>
      <c r="N10" s="4" t="s">
        <v>72</v>
      </c>
      <c r="O10" s="6" t="s">
        <v>97</v>
      </c>
      <c r="P10" s="26" t="s">
        <v>216</v>
      </c>
      <c r="Q10" s="14">
        <v>42277</v>
      </c>
      <c r="R10" s="19" t="s">
        <v>67</v>
      </c>
      <c r="S10" s="4">
        <v>2015</v>
      </c>
      <c r="T10" s="14">
        <v>43011</v>
      </c>
    </row>
    <row r="11" spans="1:20" s="20" customFormat="1" ht="24.75" customHeight="1">
      <c r="A11" s="17">
        <v>2015</v>
      </c>
      <c r="B11" s="18" t="s">
        <v>84</v>
      </c>
      <c r="C11" s="8" t="s">
        <v>4</v>
      </c>
      <c r="D11" s="6" t="s">
        <v>90</v>
      </c>
      <c r="E11" s="14">
        <v>42082</v>
      </c>
      <c r="F11" s="6" t="s">
        <v>91</v>
      </c>
      <c r="G11" s="10">
        <v>288.3</v>
      </c>
      <c r="H11" s="6" t="s">
        <v>78</v>
      </c>
      <c r="I11" s="4">
        <v>101</v>
      </c>
      <c r="J11" s="6" t="s">
        <v>98</v>
      </c>
      <c r="K11" s="17" t="s">
        <v>66</v>
      </c>
      <c r="L11" s="17">
        <v>66050</v>
      </c>
      <c r="M11" s="4" t="s">
        <v>99</v>
      </c>
      <c r="N11" s="4" t="s">
        <v>72</v>
      </c>
      <c r="O11" s="6" t="s">
        <v>69</v>
      </c>
      <c r="P11" s="26" t="s">
        <v>216</v>
      </c>
      <c r="Q11" s="14">
        <v>42277</v>
      </c>
      <c r="R11" s="19" t="s">
        <v>67</v>
      </c>
      <c r="S11" s="4">
        <v>2015</v>
      </c>
      <c r="T11" s="14">
        <v>43011</v>
      </c>
    </row>
    <row r="12" spans="1:20" s="20" customFormat="1" ht="24.75" customHeight="1">
      <c r="A12" s="17">
        <v>2015</v>
      </c>
      <c r="B12" s="18" t="s">
        <v>84</v>
      </c>
      <c r="C12" s="8" t="s">
        <v>4</v>
      </c>
      <c r="D12" s="6" t="s">
        <v>100</v>
      </c>
      <c r="E12" s="14">
        <v>42110</v>
      </c>
      <c r="F12" s="6" t="s">
        <v>101</v>
      </c>
      <c r="G12" s="10">
        <v>1813.953</v>
      </c>
      <c r="H12" s="6" t="s">
        <v>102</v>
      </c>
      <c r="I12" s="4">
        <v>111</v>
      </c>
      <c r="J12" s="6" t="s">
        <v>103</v>
      </c>
      <c r="K12" s="17" t="s">
        <v>66</v>
      </c>
      <c r="L12" s="17">
        <v>66050</v>
      </c>
      <c r="M12" s="4" t="s">
        <v>104</v>
      </c>
      <c r="N12" s="4" t="s">
        <v>71</v>
      </c>
      <c r="O12" s="6" t="s">
        <v>105</v>
      </c>
      <c r="P12" s="26" t="s">
        <v>216</v>
      </c>
      <c r="Q12" s="14">
        <v>42277</v>
      </c>
      <c r="R12" s="19" t="s">
        <v>67</v>
      </c>
      <c r="S12" s="4">
        <v>2015</v>
      </c>
      <c r="T12" s="14">
        <v>43011</v>
      </c>
    </row>
    <row r="13" spans="1:20" s="20" customFormat="1" ht="24.75" customHeight="1">
      <c r="A13" s="17">
        <v>2015</v>
      </c>
      <c r="B13" s="18" t="s">
        <v>84</v>
      </c>
      <c r="C13" s="8" t="s">
        <v>4</v>
      </c>
      <c r="D13" s="6" t="s">
        <v>76</v>
      </c>
      <c r="E13" s="14">
        <v>42116</v>
      </c>
      <c r="F13" s="6" t="s">
        <v>106</v>
      </c>
      <c r="G13" s="10">
        <v>800</v>
      </c>
      <c r="H13" s="6" t="s">
        <v>107</v>
      </c>
      <c r="I13" s="4" t="s">
        <v>80</v>
      </c>
      <c r="J13" s="6" t="s">
        <v>108</v>
      </c>
      <c r="K13" s="17" t="s">
        <v>66</v>
      </c>
      <c r="L13" s="17">
        <v>66050</v>
      </c>
      <c r="M13" s="4" t="s">
        <v>109</v>
      </c>
      <c r="N13" s="4" t="s">
        <v>68</v>
      </c>
      <c r="O13" s="6" t="s">
        <v>110</v>
      </c>
      <c r="P13" s="26" t="s">
        <v>216</v>
      </c>
      <c r="Q13" s="14">
        <v>42277</v>
      </c>
      <c r="R13" s="19" t="s">
        <v>67</v>
      </c>
      <c r="S13" s="4">
        <v>2015</v>
      </c>
      <c r="T13" s="14">
        <v>43011</v>
      </c>
    </row>
    <row r="14" spans="1:20" s="20" customFormat="1" ht="24.75" customHeight="1">
      <c r="A14" s="17">
        <v>2015</v>
      </c>
      <c r="B14" s="18" t="s">
        <v>84</v>
      </c>
      <c r="C14" s="8" t="s">
        <v>4</v>
      </c>
      <c r="D14" s="6" t="s">
        <v>76</v>
      </c>
      <c r="E14" s="14">
        <v>42093</v>
      </c>
      <c r="F14" s="6" t="s">
        <v>111</v>
      </c>
      <c r="G14" s="10">
        <v>1239</v>
      </c>
      <c r="H14" s="6" t="s">
        <v>112</v>
      </c>
      <c r="I14" s="4">
        <v>1230</v>
      </c>
      <c r="J14" s="6" t="s">
        <v>113</v>
      </c>
      <c r="K14" s="17" t="s">
        <v>66</v>
      </c>
      <c r="L14" s="17">
        <v>66050</v>
      </c>
      <c r="M14" s="4" t="s">
        <v>114</v>
      </c>
      <c r="N14" s="4" t="s">
        <v>68</v>
      </c>
      <c r="O14" s="6" t="s">
        <v>115</v>
      </c>
      <c r="P14" s="26" t="s">
        <v>216</v>
      </c>
      <c r="Q14" s="14">
        <v>42277</v>
      </c>
      <c r="R14" s="19" t="s">
        <v>67</v>
      </c>
      <c r="S14" s="4">
        <v>2015</v>
      </c>
      <c r="T14" s="14">
        <v>43011</v>
      </c>
    </row>
    <row r="15" spans="1:20" s="20" customFormat="1" ht="24.75" customHeight="1">
      <c r="A15" s="17">
        <v>2015</v>
      </c>
      <c r="B15" s="18" t="s">
        <v>84</v>
      </c>
      <c r="C15" s="8" t="s">
        <v>4</v>
      </c>
      <c r="D15" s="6" t="s">
        <v>100</v>
      </c>
      <c r="E15" s="14">
        <v>42123</v>
      </c>
      <c r="F15" s="6" t="s">
        <v>116</v>
      </c>
      <c r="G15" s="10">
        <v>9236.78</v>
      </c>
      <c r="H15" s="6" t="s">
        <v>117</v>
      </c>
      <c r="I15" s="4" t="s">
        <v>118</v>
      </c>
      <c r="J15" s="6" t="s">
        <v>77</v>
      </c>
      <c r="K15" s="17" t="s">
        <v>66</v>
      </c>
      <c r="L15" s="17">
        <v>66050</v>
      </c>
      <c r="M15" s="4" t="s">
        <v>119</v>
      </c>
      <c r="N15" s="4" t="s">
        <v>71</v>
      </c>
      <c r="O15" s="6" t="s">
        <v>120</v>
      </c>
      <c r="P15" s="26" t="s">
        <v>216</v>
      </c>
      <c r="Q15" s="14">
        <v>42277</v>
      </c>
      <c r="R15" s="19" t="s">
        <v>67</v>
      </c>
      <c r="S15" s="4">
        <v>2015</v>
      </c>
      <c r="T15" s="14">
        <v>43011</v>
      </c>
    </row>
    <row r="16" spans="1:20" s="20" customFormat="1" ht="24.75" customHeight="1">
      <c r="A16" s="17">
        <v>2015</v>
      </c>
      <c r="B16" s="18" t="s">
        <v>84</v>
      </c>
      <c r="C16" s="8" t="s">
        <v>4</v>
      </c>
      <c r="D16" s="6" t="s">
        <v>121</v>
      </c>
      <c r="E16" s="14">
        <v>42131</v>
      </c>
      <c r="F16" s="6" t="s">
        <v>122</v>
      </c>
      <c r="G16" s="10">
        <v>4259.9</v>
      </c>
      <c r="H16" s="6" t="s">
        <v>123</v>
      </c>
      <c r="I16" s="4">
        <v>803</v>
      </c>
      <c r="J16" s="6" t="s">
        <v>124</v>
      </c>
      <c r="K16" s="17" t="s">
        <v>66</v>
      </c>
      <c r="L16" s="17">
        <v>66050</v>
      </c>
      <c r="M16" s="4" t="s">
        <v>125</v>
      </c>
      <c r="N16" s="4" t="s">
        <v>72</v>
      </c>
      <c r="O16" s="6" t="s">
        <v>126</v>
      </c>
      <c r="P16" s="26" t="s">
        <v>216</v>
      </c>
      <c r="Q16" s="14">
        <v>42277</v>
      </c>
      <c r="R16" s="19" t="s">
        <v>67</v>
      </c>
      <c r="S16" s="4">
        <v>2015</v>
      </c>
      <c r="T16" s="14">
        <v>43011</v>
      </c>
    </row>
    <row r="17" spans="1:20" s="20" customFormat="1" ht="24.75" customHeight="1">
      <c r="A17" s="17">
        <v>2015</v>
      </c>
      <c r="B17" s="18" t="s">
        <v>89</v>
      </c>
      <c r="C17" s="8" t="s">
        <v>4</v>
      </c>
      <c r="D17" s="6" t="s">
        <v>127</v>
      </c>
      <c r="E17" s="14">
        <v>42138</v>
      </c>
      <c r="F17" s="6" t="s">
        <v>91</v>
      </c>
      <c r="G17" s="10">
        <v>90</v>
      </c>
      <c r="H17" s="6" t="s">
        <v>128</v>
      </c>
      <c r="I17" s="4">
        <v>561</v>
      </c>
      <c r="J17" s="6" t="s">
        <v>129</v>
      </c>
      <c r="K17" s="17" t="s">
        <v>66</v>
      </c>
      <c r="L17" s="17">
        <v>66050</v>
      </c>
      <c r="M17" s="4" t="s">
        <v>130</v>
      </c>
      <c r="N17" s="4" t="s">
        <v>71</v>
      </c>
      <c r="O17" s="6" t="s">
        <v>131</v>
      </c>
      <c r="P17" s="26" t="s">
        <v>216</v>
      </c>
      <c r="Q17" s="14">
        <v>42277</v>
      </c>
      <c r="R17" s="19" t="s">
        <v>67</v>
      </c>
      <c r="S17" s="4">
        <v>2015</v>
      </c>
      <c r="T17" s="14">
        <v>43011</v>
      </c>
    </row>
    <row r="18" spans="1:20" s="20" customFormat="1" ht="24.75" customHeight="1">
      <c r="A18" s="17">
        <v>2015</v>
      </c>
      <c r="B18" s="18" t="s">
        <v>84</v>
      </c>
      <c r="C18" s="8" t="s">
        <v>4</v>
      </c>
      <c r="D18" s="6" t="s">
        <v>76</v>
      </c>
      <c r="E18" s="14">
        <v>42145</v>
      </c>
      <c r="F18" s="6" t="s">
        <v>132</v>
      </c>
      <c r="G18" s="10">
        <v>165.5</v>
      </c>
      <c r="H18" s="6" t="s">
        <v>133</v>
      </c>
      <c r="I18" s="4">
        <v>108</v>
      </c>
      <c r="J18" s="6" t="s">
        <v>134</v>
      </c>
      <c r="K18" s="17" t="s">
        <v>66</v>
      </c>
      <c r="L18" s="17">
        <v>66050</v>
      </c>
      <c r="M18" s="4" t="s">
        <v>135</v>
      </c>
      <c r="N18" s="4" t="s">
        <v>72</v>
      </c>
      <c r="O18" s="6" t="s">
        <v>136</v>
      </c>
      <c r="P18" s="26" t="s">
        <v>216</v>
      </c>
      <c r="Q18" s="14">
        <v>42277</v>
      </c>
      <c r="R18" s="19" t="s">
        <v>67</v>
      </c>
      <c r="S18" s="4">
        <v>2015</v>
      </c>
      <c r="T18" s="14">
        <v>43011</v>
      </c>
    </row>
    <row r="19" spans="1:20" s="20" customFormat="1" ht="24.75" customHeight="1">
      <c r="A19" s="17">
        <v>2015</v>
      </c>
      <c r="B19" s="18" t="s">
        <v>84</v>
      </c>
      <c r="C19" s="8" t="s">
        <v>4</v>
      </c>
      <c r="D19" s="6" t="s">
        <v>76</v>
      </c>
      <c r="E19" s="14">
        <v>42163</v>
      </c>
      <c r="F19" s="6" t="s">
        <v>137</v>
      </c>
      <c r="G19" s="10">
        <v>487.01</v>
      </c>
      <c r="H19" s="6" t="s">
        <v>138</v>
      </c>
      <c r="I19" s="4">
        <v>203</v>
      </c>
      <c r="J19" s="6" t="s">
        <v>139</v>
      </c>
      <c r="K19" s="17" t="s">
        <v>66</v>
      </c>
      <c r="L19" s="17">
        <v>66050</v>
      </c>
      <c r="M19" s="4" t="s">
        <v>140</v>
      </c>
      <c r="N19" s="4" t="s">
        <v>71</v>
      </c>
      <c r="O19" s="6" t="s">
        <v>141</v>
      </c>
      <c r="P19" s="26" t="s">
        <v>216</v>
      </c>
      <c r="Q19" s="14">
        <v>42277</v>
      </c>
      <c r="R19" s="19" t="s">
        <v>67</v>
      </c>
      <c r="S19" s="4">
        <v>2015</v>
      </c>
      <c r="T19" s="14">
        <v>43011</v>
      </c>
    </row>
    <row r="20" spans="1:20" s="20" customFormat="1" ht="24.75" customHeight="1">
      <c r="A20" s="17">
        <v>2015</v>
      </c>
      <c r="B20" s="18" t="s">
        <v>84</v>
      </c>
      <c r="C20" s="8" t="s">
        <v>4</v>
      </c>
      <c r="D20" s="6" t="s">
        <v>70</v>
      </c>
      <c r="E20" s="14">
        <v>42174</v>
      </c>
      <c r="F20" s="6" t="s">
        <v>142</v>
      </c>
      <c r="G20" s="10">
        <v>2199.64</v>
      </c>
      <c r="H20" s="6" t="s">
        <v>143</v>
      </c>
      <c r="I20" s="4">
        <v>302</v>
      </c>
      <c r="J20" s="6" t="s">
        <v>144</v>
      </c>
      <c r="K20" s="17" t="s">
        <v>66</v>
      </c>
      <c r="L20" s="17">
        <v>66050</v>
      </c>
      <c r="M20" s="4" t="s">
        <v>145</v>
      </c>
      <c r="N20" s="4" t="s">
        <v>71</v>
      </c>
      <c r="O20" s="6" t="s">
        <v>146</v>
      </c>
      <c r="P20" s="26" t="s">
        <v>216</v>
      </c>
      <c r="Q20" s="14">
        <v>42277</v>
      </c>
      <c r="R20" s="19" t="s">
        <v>67</v>
      </c>
      <c r="S20" s="4">
        <v>2015</v>
      </c>
      <c r="T20" s="14">
        <v>43011</v>
      </c>
    </row>
    <row r="21" spans="1:20" s="20" customFormat="1" ht="24.75" customHeight="1">
      <c r="A21" s="17">
        <v>2015</v>
      </c>
      <c r="B21" s="18" t="s">
        <v>89</v>
      </c>
      <c r="C21" s="8" t="s">
        <v>4</v>
      </c>
      <c r="D21" s="6" t="s">
        <v>147</v>
      </c>
      <c r="E21" s="14">
        <v>42175</v>
      </c>
      <c r="F21" s="6" t="s">
        <v>148</v>
      </c>
      <c r="G21" s="10">
        <v>2203.7</v>
      </c>
      <c r="H21" s="6" t="s">
        <v>149</v>
      </c>
      <c r="I21" s="4">
        <v>3418</v>
      </c>
      <c r="J21" s="6" t="s">
        <v>150</v>
      </c>
      <c r="K21" s="17" t="s">
        <v>66</v>
      </c>
      <c r="L21" s="17">
        <v>66050</v>
      </c>
      <c r="M21" s="4" t="s">
        <v>151</v>
      </c>
      <c r="N21" s="4" t="s">
        <v>68</v>
      </c>
      <c r="O21" s="6" t="s">
        <v>152</v>
      </c>
      <c r="P21" s="26" t="s">
        <v>216</v>
      </c>
      <c r="Q21" s="14">
        <v>42277</v>
      </c>
      <c r="R21" s="19" t="s">
        <v>67</v>
      </c>
      <c r="S21" s="4">
        <v>2015</v>
      </c>
      <c r="T21" s="14">
        <v>43011</v>
      </c>
    </row>
    <row r="22" spans="1:20" s="20" customFormat="1" ht="24.75" customHeight="1">
      <c r="A22" s="17">
        <v>2015</v>
      </c>
      <c r="B22" s="18" t="s">
        <v>84</v>
      </c>
      <c r="C22" s="8" t="s">
        <v>4</v>
      </c>
      <c r="D22" s="6" t="s">
        <v>100</v>
      </c>
      <c r="E22" s="14">
        <v>42205</v>
      </c>
      <c r="F22" s="6" t="s">
        <v>153</v>
      </c>
      <c r="G22" s="10">
        <v>540</v>
      </c>
      <c r="H22" s="6" t="s">
        <v>154</v>
      </c>
      <c r="I22" s="4">
        <v>555</v>
      </c>
      <c r="J22" s="6" t="s">
        <v>155</v>
      </c>
      <c r="K22" s="17" t="s">
        <v>66</v>
      </c>
      <c r="L22" s="17">
        <v>66050</v>
      </c>
      <c r="M22" s="4" t="s">
        <v>156</v>
      </c>
      <c r="N22" s="4" t="s">
        <v>72</v>
      </c>
      <c r="O22" s="6" t="s">
        <v>157</v>
      </c>
      <c r="P22" s="26" t="s">
        <v>216</v>
      </c>
      <c r="Q22" s="14">
        <v>42277</v>
      </c>
      <c r="R22" s="19" t="s">
        <v>67</v>
      </c>
      <c r="S22" s="4">
        <v>2015</v>
      </c>
      <c r="T22" s="14">
        <v>43011</v>
      </c>
    </row>
    <row r="23" spans="1:20" s="20" customFormat="1" ht="24.75" customHeight="1">
      <c r="A23" s="17">
        <v>2015</v>
      </c>
      <c r="B23" s="18" t="s">
        <v>84</v>
      </c>
      <c r="C23" s="8" t="s">
        <v>4</v>
      </c>
      <c r="D23" s="6" t="s">
        <v>76</v>
      </c>
      <c r="E23" s="14">
        <v>42207</v>
      </c>
      <c r="F23" s="6" t="s">
        <v>158</v>
      </c>
      <c r="G23" s="10">
        <v>163.86</v>
      </c>
      <c r="H23" s="6" t="s">
        <v>159</v>
      </c>
      <c r="I23" s="4">
        <v>241</v>
      </c>
      <c r="J23" s="6" t="s">
        <v>160</v>
      </c>
      <c r="K23" s="17" t="s">
        <v>66</v>
      </c>
      <c r="L23" s="17">
        <v>66050</v>
      </c>
      <c r="M23" s="4" t="s">
        <v>161</v>
      </c>
      <c r="N23" s="4" t="s">
        <v>71</v>
      </c>
      <c r="O23" s="6" t="s">
        <v>162</v>
      </c>
      <c r="P23" s="26" t="s">
        <v>216</v>
      </c>
      <c r="Q23" s="14">
        <v>42277</v>
      </c>
      <c r="R23" s="19" t="s">
        <v>67</v>
      </c>
      <c r="S23" s="4">
        <v>2015</v>
      </c>
      <c r="T23" s="14">
        <v>43011</v>
      </c>
    </row>
    <row r="24" spans="1:20" s="20" customFormat="1" ht="24.75" customHeight="1">
      <c r="A24" s="17">
        <v>2015</v>
      </c>
      <c r="B24" s="18" t="s">
        <v>84</v>
      </c>
      <c r="C24" s="8" t="s">
        <v>4</v>
      </c>
      <c r="D24" s="22" t="s">
        <v>163</v>
      </c>
      <c r="E24" s="15">
        <v>42208</v>
      </c>
      <c r="F24" s="23" t="s">
        <v>164</v>
      </c>
      <c r="G24" s="9">
        <v>209.85</v>
      </c>
      <c r="H24" s="6" t="s">
        <v>165</v>
      </c>
      <c r="I24" s="4">
        <v>101</v>
      </c>
      <c r="J24" s="7" t="s">
        <v>166</v>
      </c>
      <c r="K24" s="17" t="s">
        <v>66</v>
      </c>
      <c r="L24" s="17">
        <v>66050</v>
      </c>
      <c r="M24" s="21" t="s">
        <v>167</v>
      </c>
      <c r="N24" s="3" t="s">
        <v>168</v>
      </c>
      <c r="O24" s="7" t="s">
        <v>169</v>
      </c>
      <c r="P24" s="26" t="s">
        <v>216</v>
      </c>
      <c r="Q24" s="14">
        <v>42277</v>
      </c>
      <c r="R24" s="19" t="s">
        <v>67</v>
      </c>
      <c r="S24" s="4">
        <v>2015</v>
      </c>
      <c r="T24" s="14">
        <v>43011</v>
      </c>
    </row>
    <row r="25" spans="1:20" s="20" customFormat="1" ht="24.75" customHeight="1">
      <c r="A25" s="17">
        <v>2015</v>
      </c>
      <c r="B25" s="18" t="s">
        <v>89</v>
      </c>
      <c r="C25" s="8" t="s">
        <v>4</v>
      </c>
      <c r="D25" s="6" t="s">
        <v>76</v>
      </c>
      <c r="E25" s="14">
        <v>42214</v>
      </c>
      <c r="F25" s="6" t="s">
        <v>170</v>
      </c>
      <c r="G25" s="10">
        <v>76.5</v>
      </c>
      <c r="H25" s="6" t="s">
        <v>171</v>
      </c>
      <c r="I25" s="4">
        <v>514</v>
      </c>
      <c r="J25" s="6" t="s">
        <v>172</v>
      </c>
      <c r="K25" s="17" t="s">
        <v>66</v>
      </c>
      <c r="L25" s="17">
        <v>66050</v>
      </c>
      <c r="M25" s="4" t="s">
        <v>173</v>
      </c>
      <c r="N25" s="4" t="s">
        <v>71</v>
      </c>
      <c r="O25" s="6" t="s">
        <v>174</v>
      </c>
      <c r="P25" s="26" t="s">
        <v>216</v>
      </c>
      <c r="Q25" s="14">
        <v>42277</v>
      </c>
      <c r="R25" s="19" t="s">
        <v>67</v>
      </c>
      <c r="S25" s="4">
        <v>2015</v>
      </c>
      <c r="T25" s="14">
        <v>43011</v>
      </c>
    </row>
    <row r="26" spans="1:20" s="20" customFormat="1" ht="24.75" customHeight="1">
      <c r="A26" s="17">
        <v>2015</v>
      </c>
      <c r="B26" s="18" t="s">
        <v>84</v>
      </c>
      <c r="C26" s="8" t="s">
        <v>4</v>
      </c>
      <c r="D26" s="6" t="s">
        <v>90</v>
      </c>
      <c r="E26" s="14">
        <v>42215</v>
      </c>
      <c r="F26" s="6" t="s">
        <v>175</v>
      </c>
      <c r="G26" s="10">
        <v>130.5</v>
      </c>
      <c r="H26" s="6" t="s">
        <v>176</v>
      </c>
      <c r="I26" s="4">
        <v>301</v>
      </c>
      <c r="J26" s="6" t="s">
        <v>155</v>
      </c>
      <c r="K26" s="17" t="s">
        <v>66</v>
      </c>
      <c r="L26" s="17">
        <v>66050</v>
      </c>
      <c r="M26" s="4" t="s">
        <v>177</v>
      </c>
      <c r="N26" s="4" t="s">
        <v>71</v>
      </c>
      <c r="O26" s="6" t="s">
        <v>174</v>
      </c>
      <c r="P26" s="26" t="s">
        <v>216</v>
      </c>
      <c r="Q26" s="14">
        <v>42277</v>
      </c>
      <c r="R26" s="19" t="s">
        <v>67</v>
      </c>
      <c r="S26" s="4">
        <v>2015</v>
      </c>
      <c r="T26" s="14">
        <v>43011</v>
      </c>
    </row>
    <row r="27" spans="1:20" s="20" customFormat="1" ht="24.75" customHeight="1">
      <c r="A27" s="17">
        <v>2015</v>
      </c>
      <c r="B27" s="18" t="s">
        <v>84</v>
      </c>
      <c r="C27" s="8" t="s">
        <v>4</v>
      </c>
      <c r="D27" s="6" t="s">
        <v>178</v>
      </c>
      <c r="E27" s="14">
        <v>42220</v>
      </c>
      <c r="F27" s="6" t="s">
        <v>179</v>
      </c>
      <c r="G27" s="10">
        <v>2447.26</v>
      </c>
      <c r="H27" s="6" t="s">
        <v>180</v>
      </c>
      <c r="I27" s="4">
        <v>302</v>
      </c>
      <c r="J27" s="6" t="s">
        <v>181</v>
      </c>
      <c r="K27" s="17" t="s">
        <v>66</v>
      </c>
      <c r="L27" s="17">
        <v>66050</v>
      </c>
      <c r="M27" s="4" t="s">
        <v>182</v>
      </c>
      <c r="N27" s="4" t="s">
        <v>71</v>
      </c>
      <c r="O27" s="6" t="s">
        <v>183</v>
      </c>
      <c r="P27" s="26" t="s">
        <v>216</v>
      </c>
      <c r="Q27" s="14">
        <v>42277</v>
      </c>
      <c r="R27" s="19" t="s">
        <v>67</v>
      </c>
      <c r="S27" s="4">
        <v>2015</v>
      </c>
      <c r="T27" s="14">
        <v>43011</v>
      </c>
    </row>
    <row r="28" spans="1:20" s="20" customFormat="1" ht="24.75" customHeight="1">
      <c r="A28" s="17">
        <v>2015</v>
      </c>
      <c r="B28" s="18" t="s">
        <v>84</v>
      </c>
      <c r="C28" s="8" t="s">
        <v>4</v>
      </c>
      <c r="D28" s="6" t="s">
        <v>76</v>
      </c>
      <c r="E28" s="14">
        <v>42222</v>
      </c>
      <c r="F28" s="6" t="s">
        <v>184</v>
      </c>
      <c r="G28" s="10">
        <v>941.31</v>
      </c>
      <c r="H28" s="6" t="s">
        <v>185</v>
      </c>
      <c r="I28" s="4">
        <v>200</v>
      </c>
      <c r="J28" s="6" t="s">
        <v>186</v>
      </c>
      <c r="K28" s="17" t="s">
        <v>66</v>
      </c>
      <c r="L28" s="17">
        <v>66050</v>
      </c>
      <c r="M28" s="4" t="s">
        <v>187</v>
      </c>
      <c r="N28" s="4" t="s">
        <v>71</v>
      </c>
      <c r="O28" s="6" t="s">
        <v>188</v>
      </c>
      <c r="P28" s="26" t="s">
        <v>216</v>
      </c>
      <c r="Q28" s="14">
        <v>42277</v>
      </c>
      <c r="R28" s="19" t="s">
        <v>67</v>
      </c>
      <c r="S28" s="4">
        <v>2015</v>
      </c>
      <c r="T28" s="14">
        <v>43011</v>
      </c>
    </row>
    <row r="29" spans="1:20" s="20" customFormat="1" ht="24.75" customHeight="1">
      <c r="A29" s="17">
        <v>2015</v>
      </c>
      <c r="B29" s="18" t="s">
        <v>89</v>
      </c>
      <c r="C29" s="8" t="s">
        <v>4</v>
      </c>
      <c r="D29" s="6" t="s">
        <v>189</v>
      </c>
      <c r="E29" s="14">
        <v>42214</v>
      </c>
      <c r="F29" s="6" t="s">
        <v>190</v>
      </c>
      <c r="G29" s="10" t="s">
        <v>83</v>
      </c>
      <c r="H29" s="6" t="s">
        <v>191</v>
      </c>
      <c r="I29" s="4">
        <v>3747</v>
      </c>
      <c r="J29" s="6" t="s">
        <v>192</v>
      </c>
      <c r="K29" s="17" t="s">
        <v>66</v>
      </c>
      <c r="L29" s="17">
        <v>66050</v>
      </c>
      <c r="M29" s="4" t="s">
        <v>83</v>
      </c>
      <c r="N29" s="4" t="s">
        <v>71</v>
      </c>
      <c r="O29" s="6" t="s">
        <v>183</v>
      </c>
      <c r="P29" s="26" t="s">
        <v>216</v>
      </c>
      <c r="Q29" s="14">
        <v>42277</v>
      </c>
      <c r="R29" s="19" t="s">
        <v>67</v>
      </c>
      <c r="S29" s="4">
        <v>2015</v>
      </c>
      <c r="T29" s="14">
        <v>43011</v>
      </c>
    </row>
    <row r="30" spans="1:20" s="20" customFormat="1" ht="24.75" customHeight="1">
      <c r="A30" s="17">
        <v>2015</v>
      </c>
      <c r="B30" s="18" t="s">
        <v>84</v>
      </c>
      <c r="C30" s="8" t="s">
        <v>4</v>
      </c>
      <c r="D30" s="6" t="s">
        <v>189</v>
      </c>
      <c r="E30" s="14">
        <v>42249</v>
      </c>
      <c r="F30" s="6" t="s">
        <v>190</v>
      </c>
      <c r="G30" s="10" t="s">
        <v>83</v>
      </c>
      <c r="H30" s="6" t="s">
        <v>191</v>
      </c>
      <c r="I30" s="4">
        <v>3747</v>
      </c>
      <c r="J30" s="6" t="s">
        <v>192</v>
      </c>
      <c r="K30" s="17" t="s">
        <v>66</v>
      </c>
      <c r="L30" s="17">
        <v>66050</v>
      </c>
      <c r="M30" s="4" t="s">
        <v>83</v>
      </c>
      <c r="N30" s="4" t="s">
        <v>71</v>
      </c>
      <c r="O30" s="6" t="s">
        <v>183</v>
      </c>
      <c r="P30" s="26" t="s">
        <v>216</v>
      </c>
      <c r="Q30" s="14">
        <v>42277</v>
      </c>
      <c r="R30" s="19" t="s">
        <v>67</v>
      </c>
      <c r="S30" s="4">
        <v>2015</v>
      </c>
      <c r="T30" s="14">
        <v>43011</v>
      </c>
    </row>
    <row r="31" spans="1:20" s="20" customFormat="1" ht="24.75" customHeight="1">
      <c r="A31" s="17">
        <v>2015</v>
      </c>
      <c r="B31" s="18" t="s">
        <v>84</v>
      </c>
      <c r="C31" s="8" t="s">
        <v>4</v>
      </c>
      <c r="D31" s="6" t="s">
        <v>193</v>
      </c>
      <c r="E31" s="14">
        <v>42075</v>
      </c>
      <c r="F31" s="6" t="s">
        <v>194</v>
      </c>
      <c r="G31" s="10">
        <v>90</v>
      </c>
      <c r="H31" s="6" t="s">
        <v>195</v>
      </c>
      <c r="I31" s="4">
        <v>632</v>
      </c>
      <c r="J31" s="6" t="s">
        <v>196</v>
      </c>
      <c r="K31" s="17" t="s">
        <v>66</v>
      </c>
      <c r="L31" s="17">
        <v>66050</v>
      </c>
      <c r="M31" s="4" t="s">
        <v>197</v>
      </c>
      <c r="N31" s="4" t="s">
        <v>73</v>
      </c>
      <c r="O31" s="6" t="s">
        <v>74</v>
      </c>
      <c r="P31" s="26" t="s">
        <v>216</v>
      </c>
      <c r="Q31" s="14">
        <v>42277</v>
      </c>
      <c r="R31" s="19" t="s">
        <v>67</v>
      </c>
      <c r="S31" s="4">
        <v>2015</v>
      </c>
      <c r="T31" s="14">
        <v>43011</v>
      </c>
    </row>
    <row r="32" spans="1:20" s="20" customFormat="1" ht="24.75" customHeight="1">
      <c r="A32" s="17">
        <v>2015</v>
      </c>
      <c r="B32" s="18" t="s">
        <v>84</v>
      </c>
      <c r="C32" s="8" t="s">
        <v>4</v>
      </c>
      <c r="D32" s="6" t="s">
        <v>193</v>
      </c>
      <c r="E32" s="14">
        <v>42216</v>
      </c>
      <c r="F32" s="6" t="s">
        <v>198</v>
      </c>
      <c r="G32" s="10">
        <v>141.74</v>
      </c>
      <c r="H32" s="6" t="s">
        <v>199</v>
      </c>
      <c r="I32" s="4">
        <v>1039</v>
      </c>
      <c r="J32" s="6" t="s">
        <v>200</v>
      </c>
      <c r="K32" s="17" t="s">
        <v>66</v>
      </c>
      <c r="L32" s="17">
        <v>66050</v>
      </c>
      <c r="M32" s="4" t="s">
        <v>201</v>
      </c>
      <c r="N32" s="4" t="s">
        <v>73</v>
      </c>
      <c r="O32" s="6" t="s">
        <v>74</v>
      </c>
      <c r="P32" s="26" t="s">
        <v>216</v>
      </c>
      <c r="Q32" s="14">
        <v>42277</v>
      </c>
      <c r="R32" s="19" t="s">
        <v>67</v>
      </c>
      <c r="S32" s="4">
        <v>2015</v>
      </c>
      <c r="T32" s="14">
        <v>43011</v>
      </c>
    </row>
    <row r="33" spans="1:20" s="20" customFormat="1" ht="24.75" customHeight="1">
      <c r="A33" s="17">
        <v>2015</v>
      </c>
      <c r="B33" s="18" t="s">
        <v>89</v>
      </c>
      <c r="C33" s="8" t="s">
        <v>4</v>
      </c>
      <c r="D33" s="6" t="s">
        <v>193</v>
      </c>
      <c r="E33" s="14">
        <v>42241</v>
      </c>
      <c r="F33" s="6" t="s">
        <v>202</v>
      </c>
      <c r="G33" s="10">
        <v>112.5</v>
      </c>
      <c r="H33" s="6" t="s">
        <v>203</v>
      </c>
      <c r="I33" s="4">
        <v>239</v>
      </c>
      <c r="J33" s="6" t="s">
        <v>204</v>
      </c>
      <c r="K33" s="17" t="s">
        <v>66</v>
      </c>
      <c r="L33" s="17">
        <v>66050</v>
      </c>
      <c r="M33" s="4" t="s">
        <v>205</v>
      </c>
      <c r="N33" s="4" t="s">
        <v>73</v>
      </c>
      <c r="O33" s="6" t="s">
        <v>206</v>
      </c>
      <c r="P33" s="26" t="s">
        <v>216</v>
      </c>
      <c r="Q33" s="14">
        <v>42277</v>
      </c>
      <c r="R33" s="19" t="s">
        <v>67</v>
      </c>
      <c r="S33" s="4">
        <v>2015</v>
      </c>
      <c r="T33" s="14">
        <v>43011</v>
      </c>
    </row>
    <row r="34" spans="1:20" s="20" customFormat="1" ht="24.75" customHeight="1">
      <c r="A34" s="17">
        <v>2015</v>
      </c>
      <c r="B34" s="18" t="s">
        <v>84</v>
      </c>
      <c r="C34" s="8" t="s">
        <v>4</v>
      </c>
      <c r="D34" s="6" t="s">
        <v>193</v>
      </c>
      <c r="E34" s="14">
        <v>42233</v>
      </c>
      <c r="F34" s="6" t="s">
        <v>207</v>
      </c>
      <c r="G34" s="10">
        <v>105.02</v>
      </c>
      <c r="H34" s="6" t="s">
        <v>208</v>
      </c>
      <c r="I34" s="4">
        <v>1022</v>
      </c>
      <c r="J34" s="6" t="s">
        <v>209</v>
      </c>
      <c r="K34" s="17" t="s">
        <v>66</v>
      </c>
      <c r="L34" s="17">
        <v>66050</v>
      </c>
      <c r="M34" s="4" t="s">
        <v>210</v>
      </c>
      <c r="N34" s="4" t="s">
        <v>73</v>
      </c>
      <c r="O34" s="6" t="s">
        <v>206</v>
      </c>
      <c r="P34" s="26" t="s">
        <v>216</v>
      </c>
      <c r="Q34" s="14">
        <v>42277</v>
      </c>
      <c r="R34" s="19" t="s">
        <v>67</v>
      </c>
      <c r="S34" s="4">
        <v>2015</v>
      </c>
      <c r="T34" s="14">
        <v>43011</v>
      </c>
    </row>
    <row r="35" spans="1:20" s="20" customFormat="1" ht="24.75" customHeight="1">
      <c r="A35" s="17">
        <v>2015</v>
      </c>
      <c r="B35" s="18" t="s">
        <v>84</v>
      </c>
      <c r="C35" s="8" t="s">
        <v>4</v>
      </c>
      <c r="D35" s="6" t="s">
        <v>82</v>
      </c>
      <c r="E35" s="14">
        <v>42206</v>
      </c>
      <c r="F35" s="6" t="s">
        <v>211</v>
      </c>
      <c r="G35" s="10" t="s">
        <v>212</v>
      </c>
      <c r="H35" s="6" t="s">
        <v>213</v>
      </c>
      <c r="I35" s="4" t="s">
        <v>80</v>
      </c>
      <c r="J35" s="6" t="s">
        <v>214</v>
      </c>
      <c r="K35" s="17" t="s">
        <v>66</v>
      </c>
      <c r="L35" s="17">
        <v>66050</v>
      </c>
      <c r="M35" s="4" t="s">
        <v>215</v>
      </c>
      <c r="N35" s="4" t="s">
        <v>168</v>
      </c>
      <c r="O35" s="6" t="s">
        <v>81</v>
      </c>
      <c r="P35" s="26" t="s">
        <v>216</v>
      </c>
      <c r="Q35" s="14">
        <v>42277</v>
      </c>
      <c r="R35" s="19" t="s">
        <v>67</v>
      </c>
      <c r="S35" s="4">
        <v>2015</v>
      </c>
      <c r="T35" s="14">
        <v>43011</v>
      </c>
    </row>
  </sheetData>
  <sheetProtection/>
  <mergeCells count="1">
    <mergeCell ref="A6:U6"/>
  </mergeCells>
  <dataValidations count="1">
    <dataValidation type="list" allowBlank="1" showInputMessage="1" showErrorMessage="1" sqref="C8:C35">
      <formula1>hidden1</formula1>
    </dataValidation>
  </dataValidations>
  <hyperlinks>
    <hyperlink ref="P8" r:id="rId1" display="https://drive.google.com/open?id=13WGKOB1oZ54t0i5i0U7yFVx2nZ2hSp3a&#10;&#10;"/>
    <hyperlink ref="P9:P35" r:id="rId2" display="https://drive.google.com/open?id=13WGKOB1oZ54t0i5i0U7yFVx2nZ2hSp3a&#10;&#10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2018-02-20T15:31:39Z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