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<sst xmlns="http://schemas.openxmlformats.org/spreadsheetml/2006/main" count="447" uniqueCount="210">
  <si>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</si>
  <si>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</si>
  <si>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</si>
  <si>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</si>
  <si>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</si>
  <si>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</si>
  <si>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</si>
  <si>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</si>
  <si>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</si>
  <si>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</si>
  <si>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</si>
  <si>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</si>
  <si>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</si>
  <si>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</si>
  <si>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</si>
  <si>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</si>
  <si>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</si>
  <si>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</si>
  <si>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</si>
  <si>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</si>
  <si>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</si>
  <si>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</si>
  <si>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</si>
  <si>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</si>
  <si>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</si>
  <si>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</si>
  <si>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</si>
  <si>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</si>
  <si>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</si>
  <si>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</si>
  <si>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</si>
  <si>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</si>
  <si>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</si>
  <si>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</si>
  <si>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</si>
  <si>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</si>
  <si>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</si>
  <si>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</si>
  <si>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</si>
  <si>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</si>
  <si>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</si>
  <si>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</si>
  <si>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</si>
  <si>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</si>
  <si>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</si>
  <si>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</si>
  <si>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</si>
  <si>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</si>
  <si>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</si>
  <si>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</si>
  <si>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</si>
  <si>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</si>
  <si>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</si>
  <si>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</si>
  <si>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</si>
  <si>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</si>
  <si>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</si>
  <si>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</si>
  <si>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</si>
  <si>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</si>
  <si>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</si>
  <si>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</si>
  <si>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</si>
  <si>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</si>
  <si>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</si>
  <si>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</si>
  <si>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</si>
  <si>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</si>
  <si>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COMERCIAL Y SERVICIOS</t>
  </si>
  <si>
    <t>PARQUE INDUSTRIAL ESCOBEDO</t>
  </si>
  <si>
    <t>INDUSTRIAL</t>
  </si>
  <si>
    <t>LIC. DE USO DE EDIFICACION</t>
  </si>
  <si>
    <t>COMERCIAL</t>
  </si>
  <si>
    <t>PRIVADA RESIDENCIAL AVIANA</t>
  </si>
  <si>
    <t>SERVICIOS</t>
  </si>
  <si>
    <t>HAB. Y COM.</t>
  </si>
  <si>
    <t>ABARROTES</t>
  </si>
  <si>
    <t>LIC. DE USO DE SUELO CASA TIENDA</t>
  </si>
  <si>
    <t>PAPELERIA</t>
  </si>
  <si>
    <t>HABITACIONAL</t>
  </si>
  <si>
    <t>SIN COLONIA</t>
  </si>
  <si>
    <t>S/N</t>
  </si>
  <si>
    <t>LA ENCOMIENDA</t>
  </si>
  <si>
    <t>BALDÍO</t>
  </si>
  <si>
    <t>FUSION</t>
  </si>
  <si>
    <t>TIENDA DE CONVENIENCIA</t>
  </si>
  <si>
    <t>N/A</t>
  </si>
  <si>
    <t>01/09/2016 AL  30/09/2016</t>
  </si>
  <si>
    <t>LIC. DE USO DE SUELO, EDIFICACIÓN Y CONSTRUCCIÓN/ AMPLIACIÓN</t>
  </si>
  <si>
    <t>JOSE COUTIÑO PEREZ Y VERONICA HERNANDEZ BAUTISTA Y/O OPERADORA DE SITES MEXICANOS, S.A. DE C.V.</t>
  </si>
  <si>
    <t>JOSE MARIANO ABASOLO</t>
  </si>
  <si>
    <t>HACIENDA LOS AYALA</t>
  </si>
  <si>
    <t>JUL-13-2015</t>
  </si>
  <si>
    <t>ANTENA DE TELEFONIA CELULAR</t>
  </si>
  <si>
    <t xml:space="preserve">  </t>
  </si>
  <si>
    <t>LIC. DE USO DE SUELO, EDIFICACIÓN Y CONSTRUCCIÓN/ OBRA NUEVA</t>
  </si>
  <si>
    <t>HELIO ESTANISLAO AYALA VILLARREAL Y/O CADENA COMERCIAL OXXO, S.A. DE C.V.</t>
  </si>
  <si>
    <t>TORTOSA</t>
  </si>
  <si>
    <t>VILLAS DEL PARQUE</t>
  </si>
  <si>
    <t>03-336-003</t>
  </si>
  <si>
    <t>LOCAL COMERCIAL (MINI SUPER)</t>
  </si>
  <si>
    <t>CADENA COMERCIA OXXO, S.A. DE C.V. Y COP.</t>
  </si>
  <si>
    <t xml:space="preserve">AVIANA </t>
  </si>
  <si>
    <t>003-490-009</t>
  </si>
  <si>
    <t>LIC. DE USO DE EDIFICACIÓN Y CONSTRUCCIÓN/ AMPLIACIÓN</t>
  </si>
  <si>
    <t>PARQUE INTERNACIONAL ESCOBEDO, S.A. DE C.V.</t>
  </si>
  <si>
    <t xml:space="preserve">AV. INTERNACIONAL </t>
  </si>
  <si>
    <t>VYNMSA ESCOBEDO INDUSTRIAL PARK</t>
  </si>
  <si>
    <t>029-086-011</t>
  </si>
  <si>
    <t>INDUSTRIA LIGERA (NO CONTAMINANTE)</t>
  </si>
  <si>
    <t>AV. INTERNACIONAL</t>
  </si>
  <si>
    <t>029-086-002</t>
  </si>
  <si>
    <t>INMUEBLES 215, S.A. DE C.V.</t>
  </si>
  <si>
    <t xml:space="preserve">AV. LAS TORRES </t>
  </si>
  <si>
    <t xml:space="preserve">FUENTES DE ESCOBEDO, SEGUNDO SECTOR </t>
  </si>
  <si>
    <t>003-391-005Y006</t>
  </si>
  <si>
    <t>LOCALES COMERCILAES</t>
  </si>
  <si>
    <t>LIC. DE USO DE EDIFICACIÓN Y CONSTRUCCIÓN/ OBRA NUEVA</t>
  </si>
  <si>
    <t>FRACCIONADORA E INMOBILIARIA MARTE, S.A. DE C.V. Y/O CADENA COMERCIAL OXXO, S.A. DE C.V.</t>
  </si>
  <si>
    <t>AV. REPUBLICA MEXICANA</t>
  </si>
  <si>
    <t>ANAHUAC MADEIRA</t>
  </si>
  <si>
    <t>054-069-042</t>
  </si>
  <si>
    <t>FOMENTO EMPRESARIAL INMOBILIARIO, S.A.D E C.V. Y/O CADENA COMERCIAL OXXO, S.A. DE C.V.</t>
  </si>
  <si>
    <t>AV. DE LAS INDUSTRIAS</t>
  </si>
  <si>
    <t>VILLAS MIRASUR</t>
  </si>
  <si>
    <t>008-263-001</t>
  </si>
  <si>
    <t>LIC. DE USO DE  EDIFICACIÓN Y CONSTRUCCIÓN/AMPLIACIÓN</t>
  </si>
  <si>
    <t>JOSE DE JESUS GUERRA CABALLERO Y LOURDES BORTONI GARZA</t>
  </si>
  <si>
    <t>AV. RAUL CABALLERO ESCAMILLA</t>
  </si>
  <si>
    <t>LOS GIRASOLES 1° SECTOR</t>
  </si>
  <si>
    <t>003-209-021</t>
  </si>
  <si>
    <t>JARDIN DE NIÑOS PRIMARIA Y SECUNDARIA</t>
  </si>
  <si>
    <t>MODIFICACION AL APROYECTO URBANISTICO</t>
  </si>
  <si>
    <t>INMOBILIARIA VIDUSA, S.A. DE C.V.</t>
  </si>
  <si>
    <t>S/D</t>
  </si>
  <si>
    <t xml:space="preserve">AL NTE. DE AV. 20 DE NOVIEMBRE , AL PTE. DE LA COL. ALIANZA REAL 2° ETAPA </t>
  </si>
  <si>
    <t>LADERA DE SAN MIGUEL, 2° ETAPA</t>
  </si>
  <si>
    <t>34-000-625</t>
  </si>
  <si>
    <t>VIVIENDA</t>
  </si>
  <si>
    <t>FRACCIONAMIENTO</t>
  </si>
  <si>
    <t xml:space="preserve">LIC. USO DE SUELO CASA TIENDA </t>
  </si>
  <si>
    <t xml:space="preserve">JOSE RAMOS ALANIS GARZA </t>
  </si>
  <si>
    <t>CERRO DE LA ESPERANZA</t>
  </si>
  <si>
    <t xml:space="preserve">PROVILEON </t>
  </si>
  <si>
    <t>07-120-032</t>
  </si>
  <si>
    <t xml:space="preserve">PAPELERIA </t>
  </si>
  <si>
    <t xml:space="preserve">FRANCISCO GUADALUPE GUEVARA </t>
  </si>
  <si>
    <t xml:space="preserve">SAN JUAN </t>
  </si>
  <si>
    <t xml:space="preserve">SAN MIGUEL RESIDENCIAL </t>
  </si>
  <si>
    <t>43-165-018</t>
  </si>
  <si>
    <t>MYRNA MIREYA SANCHEZ CASTRO</t>
  </si>
  <si>
    <t xml:space="preserve">FELIPE CARRILLO PUERTO </t>
  </si>
  <si>
    <t>FELIPE CARRILLO PUERTO</t>
  </si>
  <si>
    <t>04-094-018</t>
  </si>
  <si>
    <t>ESTETICA</t>
  </si>
  <si>
    <t>IDALIA VAZQUEZ MALDONADO</t>
  </si>
  <si>
    <t>UNIDAD MUNDIAL</t>
  </si>
  <si>
    <t>LA UNIDAD</t>
  </si>
  <si>
    <t>23-075-002</t>
  </si>
  <si>
    <t>ABELARDO VEGA LECHUGA</t>
  </si>
  <si>
    <t>AV. LOS PINOS</t>
  </si>
  <si>
    <t>NEXXUS RESIDENCIAL SECTOR DORADO</t>
  </si>
  <si>
    <t>041-013-055</t>
  </si>
  <si>
    <t>LUCERO CANTU LOPEZ</t>
  </si>
  <si>
    <t>FRANCISCO PIZARRO M-448 L-26 Y 27</t>
  </si>
  <si>
    <t>09-448-026 Y 027</t>
  </si>
  <si>
    <t>VIVIENDA UNIFAMILIAR</t>
  </si>
  <si>
    <t>JESUS MARIA IBARRA REYES</t>
  </si>
  <si>
    <t>DEL TRIGO M-518 L-40 Y 41</t>
  </si>
  <si>
    <t>09-518-040 Y 041</t>
  </si>
  <si>
    <t>VIVIENDA FAMILIAR</t>
  </si>
  <si>
    <t>SUBDIVISION</t>
  </si>
  <si>
    <t>JUAN ANTONIO VILLARREAL PEREZ</t>
  </si>
  <si>
    <t>BENITO JUAREZ CON CALLE PLAN DE AYALA M-84 L-22</t>
  </si>
  <si>
    <t>LAZARO CARDENAS</t>
  </si>
  <si>
    <t>14-084-022</t>
  </si>
  <si>
    <t>SERVANDO DAVID CANTU BALDERAS</t>
  </si>
  <si>
    <t>AV. ACUEDUCTO M-15 L-01, 36 Y 37</t>
  </si>
  <si>
    <t>BALCONES DE ANAHUAC</t>
  </si>
  <si>
    <t>18-015-001, 36 Y 37</t>
  </si>
  <si>
    <t>USO HABITACIONAL</t>
  </si>
  <si>
    <t>INMOBILIARIA DICKA DEL NORTE, S.A. DE C.V.</t>
  </si>
  <si>
    <t xml:space="preserve">AV. SANTA BARBARA  Y AV. RAUL SALINAS LOZANO </t>
  </si>
  <si>
    <t>PARCELAS 866 Y 939</t>
  </si>
  <si>
    <t>32-000-866 Y 939</t>
  </si>
  <si>
    <t>VIVIENDA UNIFAMILIAR, USO COMERCIAL Y SERVICIOS</t>
  </si>
  <si>
    <t>GP BIENES INMUEBLES, S.A. DE C.V.</t>
  </si>
  <si>
    <t xml:space="preserve">AV. NUEVA CASTILLA AL SUR DE LA AUTOPISTA  DEL CUOTA AL NTE. DEL LIBRAMIENTO FERROVIARIO </t>
  </si>
  <si>
    <t>PARCELA 728</t>
  </si>
  <si>
    <t>31-000-728</t>
  </si>
  <si>
    <t>RESERVA DE URBANIZACIÓN DE MUNICIPIO</t>
  </si>
  <si>
    <t>GABRIELA EUGENIA GONZALEZ GUAJARDO</t>
  </si>
  <si>
    <t xml:space="preserve">AV. DE LAS INDUSTRIAS Y 2° AVENIDA M-45 L-04 AL 15 </t>
  </si>
  <si>
    <t>08-045-004 AL 015</t>
  </si>
  <si>
    <t>CFN CONSTRUCCIONES, S.A. DE C.V.</t>
  </si>
  <si>
    <t>DEL TESORO M-499 L-10 Y 11</t>
  </si>
  <si>
    <t>09-499-010 Y 011</t>
  </si>
  <si>
    <t>ROTURA DE PAVIMENTO</t>
  </si>
  <si>
    <t>SERVICIOS DE AGUA Y DRENAJE I.P.D/ ING. JOSÉ OCTAVIO SALINAS RAMÍREZ</t>
  </si>
  <si>
    <t>MARCIANO GONZÁLEZ</t>
  </si>
  <si>
    <t>JARDINES DE ESCOBEDO I</t>
  </si>
  <si>
    <t>PASEO DE LA AMISTAD Y CIRCUITO DE LA PAZ</t>
  </si>
  <si>
    <t>MONTERREAL</t>
  </si>
  <si>
    <t>GAS NATURAL MEXICO, S.A. DE C.V.</t>
  </si>
  <si>
    <t>AV. LA CONCORDIA Y CARRETERA A COLOMBIA</t>
  </si>
  <si>
    <t>GRUPO INMOBILIARIO M.G. S.A. DE C.V.</t>
  </si>
  <si>
    <t>BLVD. BENITO JUAREZ</t>
  </si>
  <si>
    <t>32-001-077</t>
  </si>
  <si>
    <t>VARIOS</t>
  </si>
  <si>
    <t>https://drive.google.com/open?id=1gEKw3hoslbPbm7bF0-ObMkhy4s8Oav5p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</si>
</sst>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;[Red]&quot;$&quot;#,##0.00"/>
    <numFmt numFmtId="175" formatCode="[$$-80A]#,##0.00;\-[$$-80A]#,##0.00"/>
    <numFmt numFmtId="176" formatCode="[$$-80A]#,##0.00"/>
    <numFmt numFmtId="177" formatCode="&quot;$&quot;#,##0.00"/>
    <numFmt numFmtId="178" formatCode="#,##0.0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4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/>
      <protection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77" fontId="41" fillId="0" borderId="0" xfId="0" applyNumberFormat="1" applyFont="1" applyFill="1" applyBorder="1" applyAlignment="1">
      <alignment horizontal="center" vertical="center" wrapText="1"/>
    </xf>
    <xf numFmtId="176" fontId="41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2017\8.%20AGOST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0" zoomScaleNormal="80" zoomScalePageLayoutView="0" workbookViewId="0" topLeftCell="H2">
      <selection activeCell="J10" sqref="J10"/>
    </sheetView>
  </sheetViews>
  <sheetFormatPr defaultColWidth="9.140625" defaultRowHeight="12.75"/>
  <cols>
    <col min="1" max="1" width="26.8515625" style="0" customWidth="1"/>
    <col min="2" max="2" width="16.8515625" style="0" customWidth="1"/>
    <col min="3" max="3" width="27.00390625" style="0" customWidth="1"/>
    <col min="4" max="4" width="25.28125" style="0" customWidth="1"/>
    <col min="5" max="5" width="14.7109375" style="0" customWidth="1"/>
    <col min="6" max="6" width="39.7109375" style="0" customWidth="1"/>
    <col min="7" max="7" width="17.421875" style="0" customWidth="1"/>
    <col min="8" max="8" width="32.8515625" style="0" customWidth="1"/>
    <col min="9" max="9" width="13.421875" style="0" customWidth="1"/>
    <col min="10" max="10" width="37.14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3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29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2.75">
      <c r="A7" s="2" t="s">
        <v>45</v>
      </c>
      <c r="B7" s="14" t="s">
        <v>46</v>
      </c>
      <c r="C7" s="16" t="s">
        <v>47</v>
      </c>
      <c r="D7" s="15" t="s">
        <v>48</v>
      </c>
      <c r="E7" s="5" t="s">
        <v>49</v>
      </c>
      <c r="F7" s="20" t="s">
        <v>50</v>
      </c>
      <c r="G7" s="16" t="s">
        <v>51</v>
      </c>
      <c r="H7" s="16" t="s">
        <v>52</v>
      </c>
      <c r="I7" s="16" t="s">
        <v>53</v>
      </c>
      <c r="J7" s="16" t="s">
        <v>54</v>
      </c>
      <c r="K7" s="16" t="s">
        <v>55</v>
      </c>
      <c r="L7" s="16" t="s">
        <v>56</v>
      </c>
      <c r="M7" s="16" t="s">
        <v>57</v>
      </c>
      <c r="N7" s="16" t="s">
        <v>58</v>
      </c>
      <c r="O7" s="16" t="s">
        <v>59</v>
      </c>
      <c r="P7" s="16" t="s">
        <v>60</v>
      </c>
      <c r="Q7" s="16" t="s">
        <v>61</v>
      </c>
      <c r="R7" s="16" t="s">
        <v>62</v>
      </c>
      <c r="S7" s="16" t="s">
        <v>63</v>
      </c>
      <c r="T7" s="16" t="s">
        <v>64</v>
      </c>
      <c r="U7" s="16" t="s">
        <v>65</v>
      </c>
    </row>
    <row r="8" spans="1:21" s="24" customFormat="1" ht="24.75" customHeight="1">
      <c r="A8" s="21">
        <v>2016</v>
      </c>
      <c r="B8" s="22" t="s">
        <v>87</v>
      </c>
      <c r="C8" s="11" t="s">
        <v>4</v>
      </c>
      <c r="D8" s="8" t="s">
        <v>88</v>
      </c>
      <c r="E8" s="17">
        <v>42198</v>
      </c>
      <c r="F8" s="9" t="s">
        <v>89</v>
      </c>
      <c r="G8" s="13">
        <v>449.53</v>
      </c>
      <c r="H8" s="9" t="s">
        <v>90</v>
      </c>
      <c r="I8" s="4">
        <v>301</v>
      </c>
      <c r="J8" s="9" t="s">
        <v>91</v>
      </c>
      <c r="K8" s="21" t="s">
        <v>66</v>
      </c>
      <c r="L8" s="21">
        <v>66050</v>
      </c>
      <c r="M8" s="4" t="s">
        <v>92</v>
      </c>
      <c r="N8" s="4" t="s">
        <v>68</v>
      </c>
      <c r="O8" s="4" t="s">
        <v>93</v>
      </c>
      <c r="P8" s="31" t="s">
        <v>209</v>
      </c>
      <c r="Q8" s="17">
        <v>42643</v>
      </c>
      <c r="R8" s="9" t="s">
        <v>67</v>
      </c>
      <c r="S8" s="4">
        <v>2016</v>
      </c>
      <c r="T8" s="17">
        <v>43012</v>
      </c>
      <c r="U8" s="23" t="s">
        <v>94</v>
      </c>
    </row>
    <row r="9" spans="1:21" s="24" customFormat="1" ht="24.75" customHeight="1">
      <c r="A9" s="21">
        <v>2016</v>
      </c>
      <c r="B9" s="22" t="s">
        <v>87</v>
      </c>
      <c r="C9" s="11" t="s">
        <v>4</v>
      </c>
      <c r="D9" s="8" t="s">
        <v>95</v>
      </c>
      <c r="E9" s="17">
        <v>42233</v>
      </c>
      <c r="F9" s="9" t="s">
        <v>96</v>
      </c>
      <c r="G9" s="13">
        <v>828.27</v>
      </c>
      <c r="H9" s="9" t="s">
        <v>97</v>
      </c>
      <c r="I9" s="4">
        <v>103</v>
      </c>
      <c r="J9" s="9" t="s">
        <v>98</v>
      </c>
      <c r="K9" s="21" t="s">
        <v>66</v>
      </c>
      <c r="L9" s="21">
        <v>66050</v>
      </c>
      <c r="M9" s="4" t="s">
        <v>99</v>
      </c>
      <c r="N9" s="4" t="s">
        <v>72</v>
      </c>
      <c r="O9" s="4" t="s">
        <v>100</v>
      </c>
      <c r="P9" s="31" t="s">
        <v>209</v>
      </c>
      <c r="Q9" s="17">
        <v>42643</v>
      </c>
      <c r="R9" s="9" t="s">
        <v>67</v>
      </c>
      <c r="S9" s="4">
        <v>2016</v>
      </c>
      <c r="T9" s="17">
        <v>43012</v>
      </c>
      <c r="U9" s="23" t="s">
        <v>94</v>
      </c>
    </row>
    <row r="10" spans="1:21" s="24" customFormat="1" ht="24.75" customHeight="1">
      <c r="A10" s="21">
        <v>2016</v>
      </c>
      <c r="B10" s="22" t="s">
        <v>87</v>
      </c>
      <c r="C10" s="11" t="s">
        <v>4</v>
      </c>
      <c r="D10" s="9" t="s">
        <v>71</v>
      </c>
      <c r="E10" s="18">
        <v>42439</v>
      </c>
      <c r="F10" s="9" t="s">
        <v>101</v>
      </c>
      <c r="G10" s="12">
        <v>652.721</v>
      </c>
      <c r="H10" s="9" t="s">
        <v>102</v>
      </c>
      <c r="I10" s="4">
        <v>518</v>
      </c>
      <c r="J10" s="9" t="s">
        <v>73</v>
      </c>
      <c r="K10" s="21" t="s">
        <v>66</v>
      </c>
      <c r="L10" s="21">
        <v>66050</v>
      </c>
      <c r="M10" s="4" t="s">
        <v>103</v>
      </c>
      <c r="N10" s="4" t="s">
        <v>72</v>
      </c>
      <c r="O10" s="4" t="s">
        <v>85</v>
      </c>
      <c r="P10" s="31" t="s">
        <v>209</v>
      </c>
      <c r="Q10" s="17">
        <v>42643</v>
      </c>
      <c r="R10" s="9" t="s">
        <v>67</v>
      </c>
      <c r="S10" s="4">
        <v>2016</v>
      </c>
      <c r="T10" s="17">
        <v>43012</v>
      </c>
      <c r="U10" s="23" t="s">
        <v>94</v>
      </c>
    </row>
    <row r="11" spans="1:21" s="24" customFormat="1" ht="24.75" customHeight="1">
      <c r="A11" s="21">
        <v>2016</v>
      </c>
      <c r="B11" s="22" t="s">
        <v>87</v>
      </c>
      <c r="C11" s="11" t="s">
        <v>4</v>
      </c>
      <c r="D11" s="8" t="s">
        <v>104</v>
      </c>
      <c r="E11" s="17">
        <v>42452</v>
      </c>
      <c r="F11" s="9" t="s">
        <v>105</v>
      </c>
      <c r="G11" s="12">
        <v>19434.18</v>
      </c>
      <c r="H11" s="9" t="s">
        <v>106</v>
      </c>
      <c r="I11" s="4">
        <v>220</v>
      </c>
      <c r="J11" s="9" t="s">
        <v>107</v>
      </c>
      <c r="K11" s="21" t="s">
        <v>66</v>
      </c>
      <c r="L11" s="21">
        <v>66050</v>
      </c>
      <c r="M11" s="4" t="s">
        <v>108</v>
      </c>
      <c r="N11" s="4" t="s">
        <v>70</v>
      </c>
      <c r="O11" s="4" t="s">
        <v>109</v>
      </c>
      <c r="P11" s="31" t="s">
        <v>209</v>
      </c>
      <c r="Q11" s="17">
        <v>42643</v>
      </c>
      <c r="R11" s="9" t="s">
        <v>67</v>
      </c>
      <c r="S11" s="4">
        <v>2016</v>
      </c>
      <c r="T11" s="17">
        <v>43012</v>
      </c>
      <c r="U11" s="23" t="s">
        <v>94</v>
      </c>
    </row>
    <row r="12" spans="1:21" s="24" customFormat="1" ht="24.75" customHeight="1">
      <c r="A12" s="21">
        <v>2016</v>
      </c>
      <c r="B12" s="22" t="s">
        <v>87</v>
      </c>
      <c r="C12" s="11" t="s">
        <v>4</v>
      </c>
      <c r="D12" s="8" t="s">
        <v>104</v>
      </c>
      <c r="E12" s="17">
        <v>42452</v>
      </c>
      <c r="F12" s="9" t="s">
        <v>105</v>
      </c>
      <c r="G12" s="12">
        <v>19198.22</v>
      </c>
      <c r="H12" s="9" t="s">
        <v>110</v>
      </c>
      <c r="I12" s="4">
        <v>140</v>
      </c>
      <c r="J12" s="9" t="s">
        <v>107</v>
      </c>
      <c r="K12" s="21" t="s">
        <v>66</v>
      </c>
      <c r="L12" s="21">
        <v>66050</v>
      </c>
      <c r="M12" s="4" t="s">
        <v>111</v>
      </c>
      <c r="N12" s="4" t="s">
        <v>70</v>
      </c>
      <c r="O12" s="4" t="s">
        <v>109</v>
      </c>
      <c r="P12" s="31" t="s">
        <v>209</v>
      </c>
      <c r="Q12" s="17">
        <v>42643</v>
      </c>
      <c r="R12" s="9" t="s">
        <v>67</v>
      </c>
      <c r="S12" s="4">
        <v>2016</v>
      </c>
      <c r="T12" s="17">
        <v>43012</v>
      </c>
      <c r="U12" s="23" t="s">
        <v>94</v>
      </c>
    </row>
    <row r="13" spans="1:21" s="24" customFormat="1" ht="24.75" customHeight="1">
      <c r="A13" s="21">
        <v>2016</v>
      </c>
      <c r="B13" s="22" t="s">
        <v>87</v>
      </c>
      <c r="C13" s="11" t="s">
        <v>4</v>
      </c>
      <c r="D13" s="8" t="s">
        <v>95</v>
      </c>
      <c r="E13" s="17">
        <v>42471</v>
      </c>
      <c r="F13" s="9" t="s">
        <v>112</v>
      </c>
      <c r="G13" s="12">
        <v>4966.17</v>
      </c>
      <c r="H13" s="9" t="s">
        <v>113</v>
      </c>
      <c r="I13" s="4">
        <v>325</v>
      </c>
      <c r="J13" s="9" t="s">
        <v>114</v>
      </c>
      <c r="K13" s="21" t="s">
        <v>66</v>
      </c>
      <c r="L13" s="21">
        <v>66050</v>
      </c>
      <c r="M13" s="4" t="s">
        <v>115</v>
      </c>
      <c r="N13" s="4" t="s">
        <v>72</v>
      </c>
      <c r="O13" s="4" t="s">
        <v>116</v>
      </c>
      <c r="P13" s="31" t="s">
        <v>209</v>
      </c>
      <c r="Q13" s="17">
        <v>42643</v>
      </c>
      <c r="R13" s="9" t="s">
        <v>67</v>
      </c>
      <c r="S13" s="4">
        <v>2016</v>
      </c>
      <c r="T13" s="17">
        <v>43012</v>
      </c>
      <c r="U13" s="23" t="s">
        <v>94</v>
      </c>
    </row>
    <row r="14" spans="1:21" s="24" customFormat="1" ht="24.75" customHeight="1">
      <c r="A14" s="21">
        <v>2016</v>
      </c>
      <c r="B14" s="22" t="s">
        <v>87</v>
      </c>
      <c r="C14" s="11" t="s">
        <v>4</v>
      </c>
      <c r="D14" s="8" t="s">
        <v>117</v>
      </c>
      <c r="E14" s="17">
        <v>42481</v>
      </c>
      <c r="F14" s="9" t="s">
        <v>118</v>
      </c>
      <c r="G14" s="12">
        <v>395.58</v>
      </c>
      <c r="H14" s="9" t="s">
        <v>119</v>
      </c>
      <c r="I14" s="4">
        <v>298</v>
      </c>
      <c r="J14" s="9" t="s">
        <v>120</v>
      </c>
      <c r="K14" s="21" t="s">
        <v>66</v>
      </c>
      <c r="L14" s="21">
        <v>66050</v>
      </c>
      <c r="M14" s="4" t="s">
        <v>121</v>
      </c>
      <c r="N14" s="4" t="s">
        <v>72</v>
      </c>
      <c r="O14" s="4" t="s">
        <v>85</v>
      </c>
      <c r="P14" s="31" t="s">
        <v>209</v>
      </c>
      <c r="Q14" s="17">
        <v>42643</v>
      </c>
      <c r="R14" s="9" t="s">
        <v>67</v>
      </c>
      <c r="S14" s="4">
        <v>2016</v>
      </c>
      <c r="T14" s="17">
        <v>43012</v>
      </c>
      <c r="U14" s="23" t="s">
        <v>94</v>
      </c>
    </row>
    <row r="15" spans="1:21" s="24" customFormat="1" ht="24.75" customHeight="1">
      <c r="A15" s="21">
        <v>2016</v>
      </c>
      <c r="B15" s="22" t="s">
        <v>87</v>
      </c>
      <c r="C15" s="11" t="s">
        <v>4</v>
      </c>
      <c r="D15" s="8" t="s">
        <v>117</v>
      </c>
      <c r="E15" s="17">
        <v>42522</v>
      </c>
      <c r="F15" s="9" t="s">
        <v>122</v>
      </c>
      <c r="G15" s="12">
        <v>499.06</v>
      </c>
      <c r="H15" s="9" t="s">
        <v>123</v>
      </c>
      <c r="I15" s="4">
        <v>107</v>
      </c>
      <c r="J15" s="9" t="s">
        <v>124</v>
      </c>
      <c r="K15" s="21" t="s">
        <v>66</v>
      </c>
      <c r="L15" s="21">
        <v>66050</v>
      </c>
      <c r="M15" s="4" t="s">
        <v>125</v>
      </c>
      <c r="N15" s="4" t="s">
        <v>72</v>
      </c>
      <c r="O15" s="4" t="s">
        <v>85</v>
      </c>
      <c r="P15" s="31" t="s">
        <v>209</v>
      </c>
      <c r="Q15" s="17">
        <v>42643</v>
      </c>
      <c r="R15" s="9" t="s">
        <v>67</v>
      </c>
      <c r="S15" s="4">
        <v>2016</v>
      </c>
      <c r="T15" s="17">
        <v>43012</v>
      </c>
      <c r="U15" s="23" t="s">
        <v>94</v>
      </c>
    </row>
    <row r="16" spans="1:21" s="24" customFormat="1" ht="24.75" customHeight="1">
      <c r="A16" s="21">
        <v>2016</v>
      </c>
      <c r="B16" s="22" t="s">
        <v>87</v>
      </c>
      <c r="C16" s="11" t="s">
        <v>4</v>
      </c>
      <c r="D16" s="9" t="s">
        <v>126</v>
      </c>
      <c r="E16" s="18">
        <v>42549</v>
      </c>
      <c r="F16" s="10" t="s">
        <v>127</v>
      </c>
      <c r="G16" s="12">
        <v>3647.35</v>
      </c>
      <c r="H16" s="9" t="s">
        <v>128</v>
      </c>
      <c r="I16" s="4">
        <v>500</v>
      </c>
      <c r="J16" s="10" t="s">
        <v>129</v>
      </c>
      <c r="K16" s="21" t="s">
        <v>66</v>
      </c>
      <c r="L16" s="21">
        <v>66050</v>
      </c>
      <c r="M16" s="4" t="s">
        <v>130</v>
      </c>
      <c r="N16" s="3" t="s">
        <v>74</v>
      </c>
      <c r="O16" s="3" t="s">
        <v>131</v>
      </c>
      <c r="P16" s="31" t="s">
        <v>209</v>
      </c>
      <c r="Q16" s="17">
        <v>42643</v>
      </c>
      <c r="R16" s="9" t="s">
        <v>67</v>
      </c>
      <c r="S16" s="4">
        <v>2016</v>
      </c>
      <c r="T16" s="17">
        <v>43012</v>
      </c>
      <c r="U16" s="23" t="s">
        <v>94</v>
      </c>
    </row>
    <row r="17" spans="1:21" s="24" customFormat="1" ht="24.75" customHeight="1">
      <c r="A17" s="21">
        <v>2016</v>
      </c>
      <c r="B17" s="22" t="s">
        <v>87</v>
      </c>
      <c r="C17" s="11" t="s">
        <v>4</v>
      </c>
      <c r="D17" s="8" t="s">
        <v>132</v>
      </c>
      <c r="E17" s="17">
        <v>42579</v>
      </c>
      <c r="F17" s="9" t="s">
        <v>133</v>
      </c>
      <c r="G17" s="6" t="s">
        <v>134</v>
      </c>
      <c r="H17" s="9" t="s">
        <v>135</v>
      </c>
      <c r="I17" s="4" t="s">
        <v>81</v>
      </c>
      <c r="J17" s="9" t="s">
        <v>136</v>
      </c>
      <c r="K17" s="21" t="s">
        <v>66</v>
      </c>
      <c r="L17" s="21">
        <v>66050</v>
      </c>
      <c r="M17" s="4" t="s">
        <v>137</v>
      </c>
      <c r="N17" s="25" t="s">
        <v>138</v>
      </c>
      <c r="O17" s="7" t="s">
        <v>139</v>
      </c>
      <c r="P17" s="31" t="s">
        <v>209</v>
      </c>
      <c r="Q17" s="17">
        <v>42643</v>
      </c>
      <c r="R17" s="9" t="s">
        <v>67</v>
      </c>
      <c r="S17" s="4">
        <v>2016</v>
      </c>
      <c r="T17" s="17">
        <v>43012</v>
      </c>
      <c r="U17" s="23" t="s">
        <v>94</v>
      </c>
    </row>
    <row r="18" spans="1:21" s="24" customFormat="1" ht="24.75" customHeight="1">
      <c r="A18" s="21">
        <v>2016</v>
      </c>
      <c r="B18" s="22" t="s">
        <v>87</v>
      </c>
      <c r="C18" s="11" t="s">
        <v>4</v>
      </c>
      <c r="D18" s="8" t="s">
        <v>140</v>
      </c>
      <c r="E18" s="17">
        <v>42606</v>
      </c>
      <c r="F18" s="9" t="s">
        <v>141</v>
      </c>
      <c r="G18" s="12">
        <v>150.87</v>
      </c>
      <c r="H18" s="9" t="s">
        <v>142</v>
      </c>
      <c r="I18" s="4">
        <v>112</v>
      </c>
      <c r="J18" s="9" t="s">
        <v>143</v>
      </c>
      <c r="K18" s="21" t="s">
        <v>66</v>
      </c>
      <c r="L18" s="21">
        <v>66050</v>
      </c>
      <c r="M18" s="4" t="s">
        <v>144</v>
      </c>
      <c r="N18" s="4" t="s">
        <v>75</v>
      </c>
      <c r="O18" s="4" t="s">
        <v>145</v>
      </c>
      <c r="P18" s="31" t="s">
        <v>209</v>
      </c>
      <c r="Q18" s="17">
        <v>42643</v>
      </c>
      <c r="R18" s="9" t="s">
        <v>67</v>
      </c>
      <c r="S18" s="4">
        <v>2016</v>
      </c>
      <c r="T18" s="17">
        <v>43012</v>
      </c>
      <c r="U18" s="23" t="s">
        <v>94</v>
      </c>
    </row>
    <row r="19" spans="1:21" s="24" customFormat="1" ht="24.75" customHeight="1">
      <c r="A19" s="21">
        <v>2016</v>
      </c>
      <c r="B19" s="22" t="s">
        <v>87</v>
      </c>
      <c r="C19" s="11" t="s">
        <v>4</v>
      </c>
      <c r="D19" s="8" t="s">
        <v>140</v>
      </c>
      <c r="E19" s="17">
        <v>42248</v>
      </c>
      <c r="F19" s="9" t="s">
        <v>146</v>
      </c>
      <c r="G19" s="12">
        <v>90</v>
      </c>
      <c r="H19" s="9" t="s">
        <v>147</v>
      </c>
      <c r="I19" s="4">
        <v>518</v>
      </c>
      <c r="J19" s="9" t="s">
        <v>148</v>
      </c>
      <c r="K19" s="21" t="s">
        <v>66</v>
      </c>
      <c r="L19" s="21">
        <v>66050</v>
      </c>
      <c r="M19" s="4" t="s">
        <v>149</v>
      </c>
      <c r="N19" s="4" t="s">
        <v>75</v>
      </c>
      <c r="O19" s="4" t="s">
        <v>76</v>
      </c>
      <c r="P19" s="31" t="s">
        <v>209</v>
      </c>
      <c r="Q19" s="17">
        <v>42643</v>
      </c>
      <c r="R19" s="9" t="s">
        <v>67</v>
      </c>
      <c r="S19" s="4">
        <v>2016</v>
      </c>
      <c r="T19" s="17">
        <v>43012</v>
      </c>
      <c r="U19" s="23" t="s">
        <v>94</v>
      </c>
    </row>
    <row r="20" spans="1:21" s="24" customFormat="1" ht="24.75" customHeight="1">
      <c r="A20" s="21">
        <v>2016</v>
      </c>
      <c r="B20" s="22" t="s">
        <v>87</v>
      </c>
      <c r="C20" s="11" t="s">
        <v>4</v>
      </c>
      <c r="D20" s="8" t="s">
        <v>77</v>
      </c>
      <c r="E20" s="17">
        <v>42424</v>
      </c>
      <c r="F20" s="9" t="s">
        <v>150</v>
      </c>
      <c r="G20" s="13">
        <v>101.25</v>
      </c>
      <c r="H20" s="9" t="s">
        <v>151</v>
      </c>
      <c r="I20" s="4">
        <v>133</v>
      </c>
      <c r="J20" s="9" t="s">
        <v>152</v>
      </c>
      <c r="K20" s="21" t="s">
        <v>66</v>
      </c>
      <c r="L20" s="21">
        <v>66050</v>
      </c>
      <c r="M20" s="4" t="s">
        <v>153</v>
      </c>
      <c r="N20" s="4" t="s">
        <v>75</v>
      </c>
      <c r="O20" s="4" t="s">
        <v>154</v>
      </c>
      <c r="P20" s="31" t="s">
        <v>209</v>
      </c>
      <c r="Q20" s="17">
        <v>42643</v>
      </c>
      <c r="R20" s="9" t="s">
        <v>67</v>
      </c>
      <c r="S20" s="4">
        <v>2016</v>
      </c>
      <c r="T20" s="17">
        <v>43012</v>
      </c>
      <c r="U20" s="23" t="s">
        <v>94</v>
      </c>
    </row>
    <row r="21" spans="1:21" s="24" customFormat="1" ht="24.75" customHeight="1">
      <c r="A21" s="21">
        <v>2016</v>
      </c>
      <c r="B21" s="22" t="s">
        <v>87</v>
      </c>
      <c r="C21" s="11" t="s">
        <v>4</v>
      </c>
      <c r="D21" s="8" t="s">
        <v>77</v>
      </c>
      <c r="E21" s="17">
        <v>42446</v>
      </c>
      <c r="F21" s="9" t="s">
        <v>155</v>
      </c>
      <c r="G21" s="13">
        <v>91</v>
      </c>
      <c r="H21" s="9" t="s">
        <v>156</v>
      </c>
      <c r="I21" s="4">
        <v>503</v>
      </c>
      <c r="J21" s="9" t="s">
        <v>157</v>
      </c>
      <c r="K21" s="21" t="s">
        <v>66</v>
      </c>
      <c r="L21" s="21">
        <v>66050</v>
      </c>
      <c r="M21" s="4" t="s">
        <v>158</v>
      </c>
      <c r="N21" s="4" t="s">
        <v>75</v>
      </c>
      <c r="O21" s="4" t="s">
        <v>76</v>
      </c>
      <c r="P21" s="31" t="s">
        <v>209</v>
      </c>
      <c r="Q21" s="17">
        <v>42643</v>
      </c>
      <c r="R21" s="9" t="s">
        <v>67</v>
      </c>
      <c r="S21" s="4">
        <v>2016</v>
      </c>
      <c r="T21" s="17">
        <v>43012</v>
      </c>
      <c r="U21" s="23" t="s">
        <v>94</v>
      </c>
    </row>
    <row r="22" spans="1:21" s="24" customFormat="1" ht="24.75" customHeight="1">
      <c r="A22" s="21">
        <v>2016</v>
      </c>
      <c r="B22" s="22" t="s">
        <v>87</v>
      </c>
      <c r="C22" s="11" t="s">
        <v>4</v>
      </c>
      <c r="D22" s="8" t="s">
        <v>77</v>
      </c>
      <c r="E22" s="18">
        <v>42522</v>
      </c>
      <c r="F22" s="10" t="s">
        <v>159</v>
      </c>
      <c r="G22" s="12">
        <v>112</v>
      </c>
      <c r="H22" s="9" t="s">
        <v>160</v>
      </c>
      <c r="I22" s="4">
        <v>220</v>
      </c>
      <c r="J22" s="10" t="s">
        <v>161</v>
      </c>
      <c r="K22" s="21" t="s">
        <v>66</v>
      </c>
      <c r="L22" s="21">
        <v>66050</v>
      </c>
      <c r="M22" s="3" t="s">
        <v>162</v>
      </c>
      <c r="N22" s="3" t="s">
        <v>75</v>
      </c>
      <c r="O22" s="3" t="s">
        <v>78</v>
      </c>
      <c r="P22" s="31" t="s">
        <v>209</v>
      </c>
      <c r="Q22" s="17">
        <v>42643</v>
      </c>
      <c r="R22" s="9" t="s">
        <v>67</v>
      </c>
      <c r="S22" s="4">
        <v>2016</v>
      </c>
      <c r="T22" s="17">
        <v>43012</v>
      </c>
      <c r="U22" s="23" t="s">
        <v>94</v>
      </c>
    </row>
    <row r="23" spans="1:21" s="24" customFormat="1" ht="24.75" customHeight="1">
      <c r="A23" s="21">
        <v>2016</v>
      </c>
      <c r="B23" s="22" t="s">
        <v>87</v>
      </c>
      <c r="C23" s="11" t="s">
        <v>4</v>
      </c>
      <c r="D23" s="7" t="s">
        <v>84</v>
      </c>
      <c r="E23" s="26">
        <v>42541</v>
      </c>
      <c r="F23" s="19" t="s">
        <v>163</v>
      </c>
      <c r="G23" s="6">
        <v>270</v>
      </c>
      <c r="H23" s="19" t="s">
        <v>164</v>
      </c>
      <c r="I23" s="4" t="s">
        <v>81</v>
      </c>
      <c r="J23" s="19" t="s">
        <v>82</v>
      </c>
      <c r="K23" s="21" t="s">
        <v>66</v>
      </c>
      <c r="L23" s="21">
        <v>66050</v>
      </c>
      <c r="M23" s="25" t="s">
        <v>165</v>
      </c>
      <c r="N23" s="27" t="s">
        <v>166</v>
      </c>
      <c r="O23" s="28" t="s">
        <v>83</v>
      </c>
      <c r="P23" s="31" t="s">
        <v>209</v>
      </c>
      <c r="Q23" s="17">
        <v>42643</v>
      </c>
      <c r="R23" s="9" t="s">
        <v>67</v>
      </c>
      <c r="S23" s="4">
        <v>2016</v>
      </c>
      <c r="T23" s="17">
        <v>43012</v>
      </c>
      <c r="U23" s="23" t="s">
        <v>94</v>
      </c>
    </row>
    <row r="24" spans="1:21" s="24" customFormat="1" ht="24.75" customHeight="1">
      <c r="A24" s="21">
        <v>2016</v>
      </c>
      <c r="B24" s="22" t="s">
        <v>87</v>
      </c>
      <c r="C24" s="11" t="s">
        <v>4</v>
      </c>
      <c r="D24" s="7" t="s">
        <v>84</v>
      </c>
      <c r="E24" s="26">
        <v>42541</v>
      </c>
      <c r="F24" s="19" t="s">
        <v>167</v>
      </c>
      <c r="G24" s="6">
        <v>270</v>
      </c>
      <c r="H24" s="19" t="s">
        <v>168</v>
      </c>
      <c r="I24" s="4" t="s">
        <v>81</v>
      </c>
      <c r="J24" s="19" t="s">
        <v>82</v>
      </c>
      <c r="K24" s="21" t="s">
        <v>66</v>
      </c>
      <c r="L24" s="21">
        <v>66050</v>
      </c>
      <c r="M24" s="25" t="s">
        <v>169</v>
      </c>
      <c r="N24" s="27" t="s">
        <v>170</v>
      </c>
      <c r="O24" s="28" t="s">
        <v>83</v>
      </c>
      <c r="P24" s="31" t="s">
        <v>209</v>
      </c>
      <c r="Q24" s="17">
        <v>42643</v>
      </c>
      <c r="R24" s="9" t="s">
        <v>67</v>
      </c>
      <c r="S24" s="4">
        <v>2016</v>
      </c>
      <c r="T24" s="17">
        <v>43012</v>
      </c>
      <c r="U24" s="23" t="s">
        <v>94</v>
      </c>
    </row>
    <row r="25" spans="1:21" s="24" customFormat="1" ht="24.75" customHeight="1">
      <c r="A25" s="21">
        <v>2016</v>
      </c>
      <c r="B25" s="22" t="s">
        <v>87</v>
      </c>
      <c r="C25" s="11" t="s">
        <v>4</v>
      </c>
      <c r="D25" s="8" t="s">
        <v>171</v>
      </c>
      <c r="E25" s="26">
        <v>42549</v>
      </c>
      <c r="F25" s="9" t="s">
        <v>172</v>
      </c>
      <c r="G25" s="13">
        <v>360.11</v>
      </c>
      <c r="H25" s="9" t="s">
        <v>173</v>
      </c>
      <c r="I25" s="4" t="s">
        <v>81</v>
      </c>
      <c r="J25" s="9" t="s">
        <v>174</v>
      </c>
      <c r="K25" s="21" t="s">
        <v>66</v>
      </c>
      <c r="L25" s="21">
        <v>66050</v>
      </c>
      <c r="M25" s="4" t="s">
        <v>175</v>
      </c>
      <c r="N25" s="27" t="s">
        <v>79</v>
      </c>
      <c r="O25" s="28" t="s">
        <v>83</v>
      </c>
      <c r="P25" s="31" t="s">
        <v>209</v>
      </c>
      <c r="Q25" s="17">
        <v>42643</v>
      </c>
      <c r="R25" s="9" t="s">
        <v>67</v>
      </c>
      <c r="S25" s="4">
        <v>2016</v>
      </c>
      <c r="T25" s="17">
        <v>43012</v>
      </c>
      <c r="U25" s="23" t="s">
        <v>94</v>
      </c>
    </row>
    <row r="26" spans="1:21" s="24" customFormat="1" ht="24.75" customHeight="1">
      <c r="A26" s="21">
        <v>2016</v>
      </c>
      <c r="B26" s="22" t="s">
        <v>87</v>
      </c>
      <c r="C26" s="11" t="s">
        <v>4</v>
      </c>
      <c r="D26" s="8" t="s">
        <v>84</v>
      </c>
      <c r="E26" s="17">
        <v>42563</v>
      </c>
      <c r="F26" s="9" t="s">
        <v>176</v>
      </c>
      <c r="G26" s="13">
        <v>453.23</v>
      </c>
      <c r="H26" s="9" t="s">
        <v>177</v>
      </c>
      <c r="I26" s="4" t="s">
        <v>81</v>
      </c>
      <c r="J26" s="9" t="s">
        <v>178</v>
      </c>
      <c r="K26" s="21" t="s">
        <v>66</v>
      </c>
      <c r="L26" s="21">
        <v>66050</v>
      </c>
      <c r="M26" s="4" t="s">
        <v>179</v>
      </c>
      <c r="N26" s="27" t="s">
        <v>180</v>
      </c>
      <c r="O26" s="28" t="s">
        <v>83</v>
      </c>
      <c r="P26" s="31" t="s">
        <v>209</v>
      </c>
      <c r="Q26" s="17">
        <v>42643</v>
      </c>
      <c r="R26" s="9" t="s">
        <v>67</v>
      </c>
      <c r="S26" s="4">
        <v>2016</v>
      </c>
      <c r="T26" s="17">
        <v>43012</v>
      </c>
      <c r="U26" s="23" t="s">
        <v>94</v>
      </c>
    </row>
    <row r="27" spans="1:21" s="24" customFormat="1" ht="24.75" customHeight="1">
      <c r="A27" s="21">
        <v>2016</v>
      </c>
      <c r="B27" s="22" t="s">
        <v>87</v>
      </c>
      <c r="C27" s="11" t="s">
        <v>4</v>
      </c>
      <c r="D27" s="8" t="s">
        <v>84</v>
      </c>
      <c r="E27" s="17">
        <v>42587</v>
      </c>
      <c r="F27" s="9" t="s">
        <v>181</v>
      </c>
      <c r="G27" s="13">
        <v>25189.518</v>
      </c>
      <c r="H27" s="9" t="s">
        <v>182</v>
      </c>
      <c r="I27" s="4" t="s">
        <v>183</v>
      </c>
      <c r="J27" s="9" t="s">
        <v>80</v>
      </c>
      <c r="K27" s="21" t="s">
        <v>66</v>
      </c>
      <c r="L27" s="21">
        <v>66050</v>
      </c>
      <c r="M27" s="4" t="s">
        <v>184</v>
      </c>
      <c r="N27" s="4" t="s">
        <v>185</v>
      </c>
      <c r="O27" s="4" t="s">
        <v>83</v>
      </c>
      <c r="P27" s="31" t="s">
        <v>209</v>
      </c>
      <c r="Q27" s="17">
        <v>42643</v>
      </c>
      <c r="R27" s="9" t="s">
        <v>67</v>
      </c>
      <c r="S27" s="4">
        <v>2016</v>
      </c>
      <c r="T27" s="17">
        <v>43012</v>
      </c>
      <c r="U27" s="23" t="s">
        <v>94</v>
      </c>
    </row>
    <row r="28" spans="1:21" s="24" customFormat="1" ht="24.75" customHeight="1">
      <c r="A28" s="21">
        <v>2016</v>
      </c>
      <c r="B28" s="22" t="s">
        <v>87</v>
      </c>
      <c r="C28" s="11" t="s">
        <v>4</v>
      </c>
      <c r="D28" s="8" t="s">
        <v>171</v>
      </c>
      <c r="E28" s="17">
        <v>42600</v>
      </c>
      <c r="F28" s="9" t="s">
        <v>186</v>
      </c>
      <c r="G28" s="13">
        <v>199083.87</v>
      </c>
      <c r="H28" s="9" t="s">
        <v>187</v>
      </c>
      <c r="I28" s="4" t="s">
        <v>188</v>
      </c>
      <c r="J28" s="9" t="s">
        <v>80</v>
      </c>
      <c r="K28" s="21" t="s">
        <v>66</v>
      </c>
      <c r="L28" s="21">
        <v>66050</v>
      </c>
      <c r="M28" s="4" t="s">
        <v>189</v>
      </c>
      <c r="N28" s="27" t="s">
        <v>190</v>
      </c>
      <c r="O28" s="28" t="s">
        <v>83</v>
      </c>
      <c r="P28" s="31" t="s">
        <v>209</v>
      </c>
      <c r="Q28" s="17">
        <v>42643</v>
      </c>
      <c r="R28" s="9" t="s">
        <v>67</v>
      </c>
      <c r="S28" s="4">
        <v>2016</v>
      </c>
      <c r="T28" s="17">
        <v>43012</v>
      </c>
      <c r="U28" s="23" t="s">
        <v>94</v>
      </c>
    </row>
    <row r="29" spans="1:21" s="24" customFormat="1" ht="24.75" customHeight="1">
      <c r="A29" s="21">
        <v>2016</v>
      </c>
      <c r="B29" s="22" t="s">
        <v>87</v>
      </c>
      <c r="C29" s="11" t="s">
        <v>4</v>
      </c>
      <c r="D29" s="7" t="s">
        <v>84</v>
      </c>
      <c r="E29" s="17">
        <v>42600</v>
      </c>
      <c r="F29" s="19" t="s">
        <v>191</v>
      </c>
      <c r="G29" s="6">
        <v>11989.26</v>
      </c>
      <c r="H29" s="19" t="s">
        <v>192</v>
      </c>
      <c r="I29" s="4" t="s">
        <v>81</v>
      </c>
      <c r="J29" s="19" t="s">
        <v>69</v>
      </c>
      <c r="K29" s="21" t="s">
        <v>66</v>
      </c>
      <c r="L29" s="21">
        <v>66050</v>
      </c>
      <c r="M29" s="25" t="s">
        <v>193</v>
      </c>
      <c r="N29" s="27" t="s">
        <v>70</v>
      </c>
      <c r="O29" s="28" t="s">
        <v>83</v>
      </c>
      <c r="P29" s="31" t="s">
        <v>209</v>
      </c>
      <c r="Q29" s="17">
        <v>42643</v>
      </c>
      <c r="R29" s="9" t="s">
        <v>67</v>
      </c>
      <c r="S29" s="4">
        <v>2016</v>
      </c>
      <c r="T29" s="17">
        <v>43012</v>
      </c>
      <c r="U29" s="23" t="s">
        <v>94</v>
      </c>
    </row>
    <row r="30" spans="1:21" s="24" customFormat="1" ht="24.75" customHeight="1">
      <c r="A30" s="21">
        <v>2016</v>
      </c>
      <c r="B30" s="22" t="s">
        <v>87</v>
      </c>
      <c r="C30" s="11" t="s">
        <v>4</v>
      </c>
      <c r="D30" s="8" t="s">
        <v>84</v>
      </c>
      <c r="E30" s="17">
        <v>42628</v>
      </c>
      <c r="F30" s="9" t="s">
        <v>194</v>
      </c>
      <c r="G30" s="13">
        <v>270</v>
      </c>
      <c r="H30" s="9" t="s">
        <v>195</v>
      </c>
      <c r="I30" s="4" t="s">
        <v>81</v>
      </c>
      <c r="J30" s="9" t="s">
        <v>82</v>
      </c>
      <c r="K30" s="21" t="s">
        <v>66</v>
      </c>
      <c r="L30" s="21">
        <v>66050</v>
      </c>
      <c r="M30" s="4" t="s">
        <v>196</v>
      </c>
      <c r="N30" s="27" t="s">
        <v>166</v>
      </c>
      <c r="O30" s="28" t="s">
        <v>138</v>
      </c>
      <c r="P30" s="31" t="s">
        <v>209</v>
      </c>
      <c r="Q30" s="17">
        <v>42643</v>
      </c>
      <c r="R30" s="9" t="s">
        <v>67</v>
      </c>
      <c r="S30" s="4">
        <v>2016</v>
      </c>
      <c r="T30" s="17">
        <v>43012</v>
      </c>
      <c r="U30" s="23" t="s">
        <v>94</v>
      </c>
    </row>
    <row r="31" spans="1:21" s="24" customFormat="1" ht="24.75" customHeight="1">
      <c r="A31" s="21">
        <v>2016</v>
      </c>
      <c r="B31" s="22" t="s">
        <v>87</v>
      </c>
      <c r="C31" s="11" t="s">
        <v>7</v>
      </c>
      <c r="D31" s="8" t="s">
        <v>197</v>
      </c>
      <c r="E31" s="17">
        <v>42628</v>
      </c>
      <c r="F31" s="19" t="s">
        <v>198</v>
      </c>
      <c r="G31" s="6" t="s">
        <v>86</v>
      </c>
      <c r="H31" s="19" t="s">
        <v>199</v>
      </c>
      <c r="I31" s="4" t="s">
        <v>81</v>
      </c>
      <c r="J31" s="19" t="s">
        <v>200</v>
      </c>
      <c r="K31" s="21" t="s">
        <v>66</v>
      </c>
      <c r="L31" s="21">
        <v>66050</v>
      </c>
      <c r="M31" s="25" t="s">
        <v>134</v>
      </c>
      <c r="N31" s="4" t="s">
        <v>79</v>
      </c>
      <c r="O31" s="9" t="s">
        <v>166</v>
      </c>
      <c r="P31" s="31" t="s">
        <v>209</v>
      </c>
      <c r="Q31" s="17">
        <v>42643</v>
      </c>
      <c r="R31" s="9" t="s">
        <v>67</v>
      </c>
      <c r="S31" s="4">
        <v>2016</v>
      </c>
      <c r="T31" s="17">
        <v>43012</v>
      </c>
      <c r="U31" s="23" t="s">
        <v>94</v>
      </c>
    </row>
    <row r="32" spans="1:21" s="24" customFormat="1" ht="24.75" customHeight="1">
      <c r="A32" s="21">
        <v>2016</v>
      </c>
      <c r="B32" s="22" t="s">
        <v>87</v>
      </c>
      <c r="C32" s="11" t="s">
        <v>7</v>
      </c>
      <c r="D32" s="8" t="s">
        <v>197</v>
      </c>
      <c r="E32" s="17">
        <v>42628</v>
      </c>
      <c r="F32" s="19" t="s">
        <v>198</v>
      </c>
      <c r="G32" s="6" t="s">
        <v>86</v>
      </c>
      <c r="H32" s="3" t="s">
        <v>201</v>
      </c>
      <c r="I32" s="4" t="s">
        <v>81</v>
      </c>
      <c r="J32" s="19" t="s">
        <v>202</v>
      </c>
      <c r="K32" s="21" t="s">
        <v>66</v>
      </c>
      <c r="L32" s="21">
        <v>66050</v>
      </c>
      <c r="M32" s="25" t="s">
        <v>134</v>
      </c>
      <c r="N32" s="4" t="s">
        <v>79</v>
      </c>
      <c r="O32" s="9" t="s">
        <v>166</v>
      </c>
      <c r="P32" s="31" t="s">
        <v>209</v>
      </c>
      <c r="Q32" s="17">
        <v>42643</v>
      </c>
      <c r="R32" s="9" t="s">
        <v>67</v>
      </c>
      <c r="S32" s="4">
        <v>2016</v>
      </c>
      <c r="T32" s="17">
        <v>43012</v>
      </c>
      <c r="U32" s="23" t="s">
        <v>94</v>
      </c>
    </row>
    <row r="33" spans="1:21" s="24" customFormat="1" ht="24.75" customHeight="1">
      <c r="A33" s="21">
        <v>2016</v>
      </c>
      <c r="B33" s="22" t="s">
        <v>87</v>
      </c>
      <c r="C33" s="11" t="s">
        <v>7</v>
      </c>
      <c r="D33" s="8" t="s">
        <v>197</v>
      </c>
      <c r="E33" s="17">
        <v>42628</v>
      </c>
      <c r="F33" s="9" t="s">
        <v>203</v>
      </c>
      <c r="G33" s="6" t="s">
        <v>86</v>
      </c>
      <c r="H33" s="9" t="s">
        <v>204</v>
      </c>
      <c r="I33" s="4" t="s">
        <v>81</v>
      </c>
      <c r="J33" s="9" t="s">
        <v>80</v>
      </c>
      <c r="K33" s="21" t="s">
        <v>66</v>
      </c>
      <c r="L33" s="21">
        <v>66050</v>
      </c>
      <c r="M33" s="25" t="s">
        <v>134</v>
      </c>
      <c r="N33" s="25" t="s">
        <v>134</v>
      </c>
      <c r="O33" s="25" t="s">
        <v>134</v>
      </c>
      <c r="P33" s="31" t="s">
        <v>209</v>
      </c>
      <c r="Q33" s="17">
        <v>42643</v>
      </c>
      <c r="R33" s="9" t="s">
        <v>67</v>
      </c>
      <c r="S33" s="4">
        <v>2016</v>
      </c>
      <c r="T33" s="17">
        <v>43012</v>
      </c>
      <c r="U33" s="23" t="s">
        <v>94</v>
      </c>
    </row>
    <row r="34" spans="1:21" s="24" customFormat="1" ht="24.75" customHeight="1">
      <c r="A34" s="21">
        <v>2016</v>
      </c>
      <c r="B34" s="22" t="s">
        <v>87</v>
      </c>
      <c r="C34" s="11" t="s">
        <v>7</v>
      </c>
      <c r="D34" s="8" t="s">
        <v>197</v>
      </c>
      <c r="E34" s="26">
        <v>42643</v>
      </c>
      <c r="F34" s="19" t="s">
        <v>205</v>
      </c>
      <c r="G34" s="6" t="s">
        <v>86</v>
      </c>
      <c r="H34" s="19" t="s">
        <v>206</v>
      </c>
      <c r="I34" s="4">
        <v>1300</v>
      </c>
      <c r="J34" s="19" t="s">
        <v>202</v>
      </c>
      <c r="K34" s="21" t="s">
        <v>66</v>
      </c>
      <c r="L34" s="21">
        <v>66050</v>
      </c>
      <c r="M34" s="25" t="s">
        <v>207</v>
      </c>
      <c r="N34" s="4" t="s">
        <v>72</v>
      </c>
      <c r="O34" s="4" t="s">
        <v>208</v>
      </c>
      <c r="P34" s="31" t="s">
        <v>209</v>
      </c>
      <c r="Q34" s="17">
        <v>42643</v>
      </c>
      <c r="R34" s="9" t="s">
        <v>67</v>
      </c>
      <c r="S34" s="4">
        <v>2016</v>
      </c>
      <c r="T34" s="17">
        <v>43012</v>
      </c>
      <c r="U34" s="23" t="s">
        <v>94</v>
      </c>
    </row>
  </sheetData>
  <sheetProtection/>
  <mergeCells count="1">
    <mergeCell ref="A6:U6"/>
  </mergeCells>
  <dataValidations count="1">
    <dataValidation type="list" allowBlank="1" showInputMessage="1" showErrorMessage="1" sqref="C8:C3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2017-08-09T21:01:11Z</dcterms:created>
  <dcterms:modified xsi:type="dcterms:W3CDTF">2018-02-19T18:10:00Z</dcterms:modified>
  <cp:category/>
  <cp:version/>
  <cp:contentType/>
  <cp:contentStatus/>
</cp:coreProperties>
</file>