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<sst xmlns="http://schemas.openxmlformats.org/spreadsheetml/2006/main" count="449" uniqueCount="265">
  <si>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</si>
  <si>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</si>
  <si>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</si>
  <si>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</si>
  <si>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</si>
  <si>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</si>
  <si>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</si>
  <si>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</si>
  <si>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</si>
  <si>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</si>
  <si>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</si>
  <si>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</si>
  <si>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</si>
  <si>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</si>
  <si>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</si>
  <si>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</si>
  <si>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</si>
  <si>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</si>
  <si>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</si>
  <si>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</si>
  <si>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</si>
  <si>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</si>
  <si>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</si>
  <si>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</si>
  <si>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</si>
  <si>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</si>
  <si>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</si>
  <si>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</si>
  <si>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</si>
  <si>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</si>
  <si>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</si>
  <si>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</si>
  <si>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</si>
  <si>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</si>
  <si>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</si>
  <si>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</si>
  <si>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</si>
  <si>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</si>
  <si>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</si>
  <si>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</si>
  <si>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</si>
  <si>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</si>
  <si>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</si>
  <si>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</si>
  <si>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</si>
  <si>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</si>
  <si>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</si>
  <si>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</si>
  <si>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</si>
  <si>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</si>
  <si>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</si>
  <si>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</si>
  <si>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</si>
  <si>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</si>
  <si>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</si>
  <si>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</si>
  <si>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</si>
  <si>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</si>
  <si>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</si>
  <si>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</si>
  <si>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</si>
  <si>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</si>
  <si>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</si>
  <si>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</si>
  <si>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</si>
  <si>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</si>
  <si>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</si>
  <si>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</si>
  <si>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</si>
  <si>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</si>
  <si>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</si>
  <si>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</si>
  <si>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</si>
  <si>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</si>
  <si>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</si>
  <si>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</si>
  <si>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</si>
  <si>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</si>
  <si>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</si>
  <si>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</si>
  <si>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</si>
  <si>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</si>
  <si>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</si>
  <si>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</si>
  <si>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</si>
  <si>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</si>
  <si>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</si>
  <si>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</si>
  <si>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</si>
  <si>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</si>
  <si>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</si>
  <si>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</si>
  <si>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</si>
  <si>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</si>
  <si>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</si>
  <si>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</si>
  <si>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</si>
  <si>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</si>
  <si>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</si>
  <si>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</si>
  <si>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</si>
  <si>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</si>
  <si>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</si>
  <si>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</si>
  <si>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</si>
  <si>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</si>
  <si>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</si>
  <si>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</si>
  <si>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</si>
  <si>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</si>
  <si>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</si>
  <si>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</si>
  <si>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</si>
  <si>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</si>
  <si>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</si>
  <si>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</si>
  <si>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</si>
  <si>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</si>
  <si>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</si>
  <si>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</si>
  <si>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</si>
  <si>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</si>
  <si>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</si>
  <si>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</si>
  <si>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</si>
  <si>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</si>
  <si>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</si>
  <si>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</si>
  <si>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</si>
  <si>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</si>
  <si>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</si>
  <si>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</si>
  <si>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</si>
  <si>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</si>
  <si>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</si>
  <si>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</si>
  <si>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</si>
  <si>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</si>
  <si>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</si>
  <si>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</si>
  <si>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</si>
  <si>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</si>
  <si>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</si>
  <si>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</si>
  <si>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</si>
  <si>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</si>
  <si>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</si>
  <si>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</si>
  <si>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</si>
  <si>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</si>
  <si>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</si>
  <si>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</si>
  <si>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</si>
  <si>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</si>
  <si>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</si>
  <si>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</si>
  <si>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</si>
  <si>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</si>
  <si>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</si>
  <si>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</si>
  <si>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</si>
  <si>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</si>
  <si>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</si>
  <si>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</si>
  <si>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</si>
  <si>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</si>
  <si>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</si>
  <si>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</si>
  <si>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</si>
  <si>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</si>
  <si>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</si>
  <si>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NUMERO OFICIAL</t>
  </si>
  <si>
    <t>LA ENCOMIENDA</t>
  </si>
  <si>
    <t>BARDA</t>
  </si>
  <si>
    <t>N/A</t>
  </si>
  <si>
    <t xml:space="preserve">JUAN </t>
  </si>
  <si>
    <t>AMPLIACIÓN</t>
  </si>
  <si>
    <t>HERNANDEZ</t>
  </si>
  <si>
    <t>LOS OLIVOS II</t>
  </si>
  <si>
    <t>FOMERREY 36</t>
  </si>
  <si>
    <t>01/05/2016 AL  31/05/2016</t>
  </si>
  <si>
    <t>0193/2016</t>
  </si>
  <si>
    <t>27 DE OCTUBRE # 227</t>
  </si>
  <si>
    <t>LOMAS DE ESCOBEDO</t>
  </si>
  <si>
    <t>0273/2016</t>
  </si>
  <si>
    <t>OBRERO MUNDIAL # 1125</t>
  </si>
  <si>
    <t>0276/2016</t>
  </si>
  <si>
    <t>CENZONTLES # 103</t>
  </si>
  <si>
    <t>CORTIJO LOS AYALA</t>
  </si>
  <si>
    <t>0286/2016</t>
  </si>
  <si>
    <t>AV. RAUL CABALLERO # 115 ANTES MARIANO ESCOBEDO</t>
  </si>
  <si>
    <t>CENTRO ESCOBEDO</t>
  </si>
  <si>
    <t>0301/2016</t>
  </si>
  <si>
    <t>CIRUELA # 311</t>
  </si>
  <si>
    <t>FERNANDO AMILPA</t>
  </si>
  <si>
    <t>0309/2016</t>
  </si>
  <si>
    <t>SIERRA MADRE # 101</t>
  </si>
  <si>
    <t>RIBERAS DE GIRASOLES</t>
  </si>
  <si>
    <t>0319/2016</t>
  </si>
  <si>
    <t>VIA JULIO # 741</t>
  </si>
  <si>
    <t>NEXXUS RESIDENCIAL SECTOR PLATINO</t>
  </si>
  <si>
    <t>0321/2016</t>
  </si>
  <si>
    <t>HERNAN CORTEZ # 145</t>
  </si>
  <si>
    <t>0323/2016</t>
  </si>
  <si>
    <t>5 DE MARZO # 408</t>
  </si>
  <si>
    <t>18 DE OCTUBRE</t>
  </si>
  <si>
    <t>REGULARIZACION</t>
  </si>
  <si>
    <t>0337/2016</t>
  </si>
  <si>
    <t>CERRO DE LAS CRUCES # 127</t>
  </si>
  <si>
    <t>PROVILEON</t>
  </si>
  <si>
    <t>PAGO DE SANCION</t>
  </si>
  <si>
    <t>0338/2016</t>
  </si>
  <si>
    <t>PIEDAD # 102</t>
  </si>
  <si>
    <t>BALCONES DEL NORTE 2° SECTOR</t>
  </si>
  <si>
    <t>0340/2016</t>
  </si>
  <si>
    <t>SAN IDELFONSO # 148</t>
  </si>
  <si>
    <t>SAN GENARO</t>
  </si>
  <si>
    <t>0345/2016</t>
  </si>
  <si>
    <t>MATHIAS GOERITZ # 801</t>
  </si>
  <si>
    <t>PASEO REAL</t>
  </si>
  <si>
    <t>0311/2016</t>
  </si>
  <si>
    <t>PROMOTORA ESCAMILLA ELIZONDO HNOS, S.A. DE C.V.</t>
  </si>
  <si>
    <t xml:space="preserve">M-402 L-13, 16 Y 31 </t>
  </si>
  <si>
    <t>0312/2016</t>
  </si>
  <si>
    <t>M-401 L-07, 10, 44 Y 45</t>
  </si>
  <si>
    <t>REGULARIZACIÓN</t>
  </si>
  <si>
    <t>REGULARIZACION Y AMPLIACIÓN</t>
  </si>
  <si>
    <t>RENOVACIÓN/ 03 VIVIENDAS</t>
  </si>
  <si>
    <t>RENOVACIÓN/ 04 VIVIENDAS</t>
  </si>
  <si>
    <t xml:space="preserve">LETICIA </t>
  </si>
  <si>
    <t xml:space="preserve">CASTILLEJA </t>
  </si>
  <si>
    <t>ARMENDARIS</t>
  </si>
  <si>
    <t xml:space="preserve">JOSUE </t>
  </si>
  <si>
    <t xml:space="preserve">CADENA </t>
  </si>
  <si>
    <t>XALANDA</t>
  </si>
  <si>
    <t xml:space="preserve">GUILLERMO </t>
  </si>
  <si>
    <t xml:space="preserve">HERNANDEZ </t>
  </si>
  <si>
    <t xml:space="preserve">MORENO </t>
  </si>
  <si>
    <t xml:space="preserve">JAIME </t>
  </si>
  <si>
    <t xml:space="preserve">GARZA </t>
  </si>
  <si>
    <t>GARZA</t>
  </si>
  <si>
    <t xml:space="preserve">RAMONA SANTOS </t>
  </si>
  <si>
    <t xml:space="preserve">MARTINEZ </t>
  </si>
  <si>
    <t>SALAZAR</t>
  </si>
  <si>
    <t xml:space="preserve">MIGUEL </t>
  </si>
  <si>
    <t>ALMAGUER</t>
  </si>
  <si>
    <t xml:space="preserve"> LOPEZ</t>
  </si>
  <si>
    <t xml:space="preserve">PEDRO ESTEBAN </t>
  </si>
  <si>
    <t xml:space="preserve">ABURTO </t>
  </si>
  <si>
    <t>TOVAR</t>
  </si>
  <si>
    <t xml:space="preserve">MARIO </t>
  </si>
  <si>
    <t xml:space="preserve">GUTIERREZ </t>
  </si>
  <si>
    <t>DIEZ</t>
  </si>
  <si>
    <t xml:space="preserve">CRISOFORO </t>
  </si>
  <si>
    <t>DIAZ</t>
  </si>
  <si>
    <t xml:space="preserve">DAVID </t>
  </si>
  <si>
    <t xml:space="preserve">LANDA </t>
  </si>
  <si>
    <t>VALADEZ</t>
  </si>
  <si>
    <t xml:space="preserve">MONSIVAIS </t>
  </si>
  <si>
    <t xml:space="preserve">JESUS </t>
  </si>
  <si>
    <t xml:space="preserve">CONTRERAS </t>
  </si>
  <si>
    <t xml:space="preserve">PEDRO </t>
  </si>
  <si>
    <t xml:space="preserve">PEREZ </t>
  </si>
  <si>
    <t>OTERO</t>
  </si>
  <si>
    <t>https://drive.google.com/open?id=1oUnfAExY5jIIOs948Nfc887ghuWJYkMX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</si>
</sst>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0" fontId="2" fillId="34" borderId="13" xfId="0" applyFont="1" applyFill="1" applyBorder="1" applyAlignment="1">
      <alignment horizontal="left" vertical="top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UnfAExY5jIIOs948Nfc887ghuWJYkMX" TargetMode="External" /><Relationship Id="rId2" Type="http://schemas.openxmlformats.org/officeDocument/2006/relationships/hyperlink" Target="https://drive.google.com/open?id=1oUnfAExY5jIIOs948Nfc887ghuWJYk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Q2">
      <selection activeCell="Y15" sqref="Y15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0.8515625" style="0" customWidth="1"/>
    <col min="4" max="4" width="21.7109375" style="0" customWidth="1"/>
    <col min="5" max="5" width="28.140625" style="0" customWidth="1"/>
    <col min="6" max="6" width="22.140625" style="0" customWidth="1"/>
    <col min="7" max="7" width="20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5.281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14" customFormat="1" ht="15" customHeight="1">
      <c r="A7" s="11" t="s">
        <v>140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145</v>
      </c>
      <c r="G7" s="12" t="s">
        <v>146</v>
      </c>
      <c r="H7" s="12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5" t="s">
        <v>154</v>
      </c>
      <c r="P7" s="13" t="s">
        <v>155</v>
      </c>
      <c r="Q7" s="13" t="s">
        <v>156</v>
      </c>
      <c r="R7" s="11" t="s">
        <v>157</v>
      </c>
      <c r="S7" s="12" t="s">
        <v>158</v>
      </c>
      <c r="T7" s="12" t="s">
        <v>159</v>
      </c>
      <c r="U7" s="12" t="s">
        <v>160</v>
      </c>
      <c r="V7" s="12" t="s">
        <v>161</v>
      </c>
      <c r="W7" s="12" t="s">
        <v>162</v>
      </c>
      <c r="X7" s="12" t="s">
        <v>163</v>
      </c>
      <c r="Y7" s="12" t="s">
        <v>164</v>
      </c>
      <c r="Z7" s="12" t="s">
        <v>165</v>
      </c>
      <c r="AA7" s="12" t="s">
        <v>166</v>
      </c>
      <c r="AB7" s="12" t="s">
        <v>167</v>
      </c>
      <c r="AC7" s="12" t="s">
        <v>168</v>
      </c>
    </row>
    <row r="8" spans="1:29" ht="24.75" customHeight="1">
      <c r="A8" s="4">
        <v>2016</v>
      </c>
      <c r="B8" s="16" t="s">
        <v>180</v>
      </c>
      <c r="C8" s="17" t="s">
        <v>181</v>
      </c>
      <c r="D8" s="18" t="s">
        <v>176</v>
      </c>
      <c r="E8" s="18" t="s">
        <v>229</v>
      </c>
      <c r="F8" s="21" t="s">
        <v>230</v>
      </c>
      <c r="G8" s="7" t="s">
        <v>231</v>
      </c>
      <c r="H8" s="8" t="s">
        <v>20</v>
      </c>
      <c r="I8" s="18" t="s">
        <v>182</v>
      </c>
      <c r="J8" s="9" t="s">
        <v>174</v>
      </c>
      <c r="K8" s="9" t="s">
        <v>174</v>
      </c>
      <c r="L8" s="8" t="s">
        <v>38</v>
      </c>
      <c r="M8" s="18" t="s">
        <v>183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2">
        <v>42446</v>
      </c>
      <c r="V8" s="22">
        <v>42811</v>
      </c>
      <c r="W8" s="19">
        <v>256.5</v>
      </c>
      <c r="X8" s="25" t="s">
        <v>264</v>
      </c>
      <c r="Y8" s="22">
        <v>42521</v>
      </c>
      <c r="Z8" s="10" t="s">
        <v>170</v>
      </c>
      <c r="AA8" s="5">
        <v>2016</v>
      </c>
      <c r="AB8" s="6">
        <v>43003</v>
      </c>
      <c r="AC8" s="4"/>
    </row>
    <row r="9" spans="1:29" ht="24.75" customHeight="1">
      <c r="A9" s="4">
        <v>2016</v>
      </c>
      <c r="B9" s="16" t="s">
        <v>180</v>
      </c>
      <c r="C9" s="17" t="s">
        <v>184</v>
      </c>
      <c r="D9" s="18" t="s">
        <v>176</v>
      </c>
      <c r="E9" s="18" t="s">
        <v>232</v>
      </c>
      <c r="F9" s="21" t="s">
        <v>233</v>
      </c>
      <c r="G9" s="7" t="s">
        <v>234</v>
      </c>
      <c r="H9" s="8" t="s">
        <v>20</v>
      </c>
      <c r="I9" s="18" t="s">
        <v>185</v>
      </c>
      <c r="J9" s="9" t="s">
        <v>174</v>
      </c>
      <c r="K9" s="9" t="s">
        <v>174</v>
      </c>
      <c r="L9" s="8" t="s">
        <v>38</v>
      </c>
      <c r="M9" s="18" t="s">
        <v>179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2">
        <v>42479</v>
      </c>
      <c r="V9" s="22">
        <v>42844</v>
      </c>
      <c r="W9" s="19">
        <v>246.5</v>
      </c>
      <c r="X9" s="25" t="s">
        <v>264</v>
      </c>
      <c r="Y9" s="22">
        <v>42521</v>
      </c>
      <c r="Z9" s="10" t="s">
        <v>170</v>
      </c>
      <c r="AA9" s="5">
        <v>2016</v>
      </c>
      <c r="AB9" s="6">
        <v>43003</v>
      </c>
      <c r="AC9" s="4"/>
    </row>
    <row r="10" spans="1:29" ht="24.75" customHeight="1">
      <c r="A10" s="4">
        <v>2016</v>
      </c>
      <c r="B10" s="16" t="s">
        <v>180</v>
      </c>
      <c r="C10" s="17" t="s">
        <v>186</v>
      </c>
      <c r="D10" s="18" t="s">
        <v>176</v>
      </c>
      <c r="E10" s="18" t="s">
        <v>235</v>
      </c>
      <c r="F10" s="21" t="s">
        <v>236</v>
      </c>
      <c r="G10" s="7" t="s">
        <v>237</v>
      </c>
      <c r="H10" s="8" t="s">
        <v>20</v>
      </c>
      <c r="I10" s="18" t="s">
        <v>187</v>
      </c>
      <c r="J10" s="9" t="s">
        <v>174</v>
      </c>
      <c r="K10" s="9" t="s">
        <v>174</v>
      </c>
      <c r="L10" s="8" t="s">
        <v>38</v>
      </c>
      <c r="M10" s="18" t="s">
        <v>188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2">
        <v>42480</v>
      </c>
      <c r="V10" s="22">
        <v>42845</v>
      </c>
      <c r="W10" s="19">
        <v>256.5</v>
      </c>
      <c r="X10" s="25" t="s">
        <v>264</v>
      </c>
      <c r="Y10" s="22">
        <v>42521</v>
      </c>
      <c r="Z10" s="10" t="s">
        <v>170</v>
      </c>
      <c r="AA10" s="5">
        <v>2016</v>
      </c>
      <c r="AB10" s="6">
        <v>43003</v>
      </c>
      <c r="AC10" s="4"/>
    </row>
    <row r="11" spans="1:29" ht="24.75" customHeight="1">
      <c r="A11" s="4">
        <v>2016</v>
      </c>
      <c r="B11" s="16" t="s">
        <v>180</v>
      </c>
      <c r="C11" s="17" t="s">
        <v>189</v>
      </c>
      <c r="D11" s="18" t="s">
        <v>173</v>
      </c>
      <c r="E11" s="18" t="s">
        <v>238</v>
      </c>
      <c r="F11" s="21" t="s">
        <v>239</v>
      </c>
      <c r="G11" s="7" t="s">
        <v>240</v>
      </c>
      <c r="H11" s="8" t="s">
        <v>20</v>
      </c>
      <c r="I11" s="18" t="s">
        <v>190</v>
      </c>
      <c r="J11" s="9" t="s">
        <v>174</v>
      </c>
      <c r="K11" s="9" t="s">
        <v>174</v>
      </c>
      <c r="L11" s="8" t="s">
        <v>38</v>
      </c>
      <c r="M11" s="18" t="s">
        <v>191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2">
        <v>42486</v>
      </c>
      <c r="V11" s="22">
        <v>42851</v>
      </c>
      <c r="W11" s="19">
        <v>183</v>
      </c>
      <c r="X11" s="25" t="s">
        <v>264</v>
      </c>
      <c r="Y11" s="22">
        <v>42521</v>
      </c>
      <c r="Z11" s="10" t="s">
        <v>170</v>
      </c>
      <c r="AA11" s="5">
        <v>2016</v>
      </c>
      <c r="AB11" s="6">
        <v>43003</v>
      </c>
      <c r="AC11" s="4"/>
    </row>
    <row r="12" spans="1:28" ht="24.75" customHeight="1">
      <c r="A12" s="4">
        <v>2016</v>
      </c>
      <c r="B12" s="16" t="s">
        <v>180</v>
      </c>
      <c r="C12" s="17" t="s">
        <v>192</v>
      </c>
      <c r="D12" s="18" t="s">
        <v>171</v>
      </c>
      <c r="E12" s="18" t="s">
        <v>241</v>
      </c>
      <c r="F12" s="21" t="s">
        <v>242</v>
      </c>
      <c r="G12" s="7" t="s">
        <v>243</v>
      </c>
      <c r="H12" s="8" t="s">
        <v>20</v>
      </c>
      <c r="I12" s="18" t="s">
        <v>193</v>
      </c>
      <c r="J12" s="9" t="s">
        <v>174</v>
      </c>
      <c r="K12" s="9" t="s">
        <v>174</v>
      </c>
      <c r="L12" s="8" t="s">
        <v>38</v>
      </c>
      <c r="M12" s="18" t="s">
        <v>194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2">
        <v>42488</v>
      </c>
      <c r="V12" s="22">
        <v>42853</v>
      </c>
      <c r="W12" s="19">
        <v>91</v>
      </c>
      <c r="X12" s="25" t="s">
        <v>264</v>
      </c>
      <c r="Y12" s="22">
        <v>42521</v>
      </c>
      <c r="Z12" s="10" t="s">
        <v>170</v>
      </c>
      <c r="AA12" s="5">
        <v>2016</v>
      </c>
      <c r="AB12" s="6">
        <v>43003</v>
      </c>
    </row>
    <row r="13" spans="1:28" ht="24.75" customHeight="1">
      <c r="A13" s="4">
        <v>2016</v>
      </c>
      <c r="B13" s="16" t="s">
        <v>180</v>
      </c>
      <c r="C13" s="17" t="s">
        <v>195</v>
      </c>
      <c r="D13" s="18" t="s">
        <v>171</v>
      </c>
      <c r="E13" s="18" t="s">
        <v>244</v>
      </c>
      <c r="F13" s="21" t="s">
        <v>245</v>
      </c>
      <c r="G13" s="7" t="s">
        <v>246</v>
      </c>
      <c r="H13" s="8" t="s">
        <v>20</v>
      </c>
      <c r="I13" s="18" t="s">
        <v>196</v>
      </c>
      <c r="J13" s="9" t="s">
        <v>174</v>
      </c>
      <c r="K13" s="9" t="s">
        <v>174</v>
      </c>
      <c r="L13" s="8" t="s">
        <v>38</v>
      </c>
      <c r="M13" s="18" t="s">
        <v>197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2">
        <v>42492</v>
      </c>
      <c r="V13" s="22">
        <v>42857</v>
      </c>
      <c r="W13" s="19">
        <v>91</v>
      </c>
      <c r="X13" s="25" t="s">
        <v>264</v>
      </c>
      <c r="Y13" s="22">
        <v>42521</v>
      </c>
      <c r="Z13" s="10" t="s">
        <v>170</v>
      </c>
      <c r="AA13" s="5">
        <v>2016</v>
      </c>
      <c r="AB13" s="6">
        <v>43003</v>
      </c>
    </row>
    <row r="14" spans="1:28" ht="24.75" customHeight="1">
      <c r="A14" s="4">
        <v>2016</v>
      </c>
      <c r="B14" s="16" t="s">
        <v>180</v>
      </c>
      <c r="C14" s="17" t="s">
        <v>198</v>
      </c>
      <c r="D14" s="18" t="s">
        <v>176</v>
      </c>
      <c r="E14" s="18" t="s">
        <v>247</v>
      </c>
      <c r="F14" s="21" t="s">
        <v>248</v>
      </c>
      <c r="G14" s="7" t="s">
        <v>249</v>
      </c>
      <c r="H14" s="8" t="s">
        <v>20</v>
      </c>
      <c r="I14" s="18" t="s">
        <v>199</v>
      </c>
      <c r="J14" s="9" t="s">
        <v>174</v>
      </c>
      <c r="K14" s="9" t="s">
        <v>174</v>
      </c>
      <c r="L14" s="8" t="s">
        <v>38</v>
      </c>
      <c r="M14" s="18" t="s">
        <v>200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2">
        <v>42496</v>
      </c>
      <c r="V14" s="22">
        <v>42861</v>
      </c>
      <c r="W14" s="19">
        <v>256.5</v>
      </c>
      <c r="X14" s="25" t="s">
        <v>264</v>
      </c>
      <c r="Y14" s="22">
        <v>42521</v>
      </c>
      <c r="Z14" s="10" t="s">
        <v>170</v>
      </c>
      <c r="AA14" s="5">
        <v>2016</v>
      </c>
      <c r="AB14" s="6">
        <v>43003</v>
      </c>
    </row>
    <row r="15" spans="1:28" ht="24.75" customHeight="1">
      <c r="A15" s="4">
        <v>2016</v>
      </c>
      <c r="B15" s="16" t="s">
        <v>180</v>
      </c>
      <c r="C15" s="17" t="s">
        <v>201</v>
      </c>
      <c r="D15" s="18" t="s">
        <v>226</v>
      </c>
      <c r="E15" s="18" t="s">
        <v>250</v>
      </c>
      <c r="F15" s="21" t="s">
        <v>251</v>
      </c>
      <c r="G15" s="7" t="s">
        <v>252</v>
      </c>
      <c r="H15" s="8" t="s">
        <v>20</v>
      </c>
      <c r="I15" s="18" t="s">
        <v>202</v>
      </c>
      <c r="J15" s="9" t="s">
        <v>174</v>
      </c>
      <c r="K15" s="9" t="s">
        <v>174</v>
      </c>
      <c r="L15" s="8" t="s">
        <v>38</v>
      </c>
      <c r="M15" s="18" t="s">
        <v>172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2">
        <v>42494</v>
      </c>
      <c r="V15" s="22">
        <v>42859</v>
      </c>
      <c r="W15" s="19">
        <v>3180.1</v>
      </c>
      <c r="X15" s="25" t="s">
        <v>264</v>
      </c>
      <c r="Y15" s="22">
        <v>42521</v>
      </c>
      <c r="Z15" s="10" t="s">
        <v>170</v>
      </c>
      <c r="AA15" s="5">
        <v>2016</v>
      </c>
      <c r="AB15" s="6">
        <v>43003</v>
      </c>
    </row>
    <row r="16" spans="1:28" ht="24.75" customHeight="1">
      <c r="A16" s="4">
        <v>2016</v>
      </c>
      <c r="B16" s="16" t="s">
        <v>180</v>
      </c>
      <c r="C16" s="17" t="s">
        <v>203</v>
      </c>
      <c r="D16" s="18" t="s">
        <v>206</v>
      </c>
      <c r="E16" s="18" t="s">
        <v>253</v>
      </c>
      <c r="F16" s="21" t="s">
        <v>242</v>
      </c>
      <c r="G16" s="7" t="s">
        <v>254</v>
      </c>
      <c r="H16" s="8" t="s">
        <v>20</v>
      </c>
      <c r="I16" s="18" t="s">
        <v>204</v>
      </c>
      <c r="J16" s="9" t="s">
        <v>174</v>
      </c>
      <c r="K16" s="9" t="s">
        <v>174</v>
      </c>
      <c r="L16" s="8" t="s">
        <v>38</v>
      </c>
      <c r="M16" s="18" t="s">
        <v>205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2">
        <v>42501</v>
      </c>
      <c r="V16" s="22">
        <v>42866</v>
      </c>
      <c r="W16" s="19">
        <v>1903.3</v>
      </c>
      <c r="X16" s="25" t="s">
        <v>264</v>
      </c>
      <c r="Y16" s="22">
        <v>42521</v>
      </c>
      <c r="Z16" s="10" t="s">
        <v>170</v>
      </c>
      <c r="AA16" s="5">
        <v>2016</v>
      </c>
      <c r="AB16" s="6">
        <v>43003</v>
      </c>
    </row>
    <row r="17" spans="1:28" ht="24.75" customHeight="1">
      <c r="A17" s="4">
        <v>2016</v>
      </c>
      <c r="B17" s="16" t="s">
        <v>180</v>
      </c>
      <c r="C17" s="17" t="s">
        <v>207</v>
      </c>
      <c r="D17" s="18" t="s">
        <v>210</v>
      </c>
      <c r="E17" s="18" t="s">
        <v>255</v>
      </c>
      <c r="F17" s="21" t="s">
        <v>256</v>
      </c>
      <c r="G17" s="7" t="s">
        <v>257</v>
      </c>
      <c r="H17" s="8" t="s">
        <v>20</v>
      </c>
      <c r="I17" s="18" t="s">
        <v>208</v>
      </c>
      <c r="J17" s="9" t="s">
        <v>174</v>
      </c>
      <c r="K17" s="9" t="s">
        <v>174</v>
      </c>
      <c r="L17" s="8" t="s">
        <v>38</v>
      </c>
      <c r="M17" s="18" t="s">
        <v>209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2">
        <v>42492</v>
      </c>
      <c r="V17" s="22">
        <v>42857</v>
      </c>
      <c r="W17" s="19">
        <v>8500</v>
      </c>
      <c r="X17" s="25" t="s">
        <v>264</v>
      </c>
      <c r="Y17" s="22">
        <v>42521</v>
      </c>
      <c r="Z17" s="10" t="s">
        <v>170</v>
      </c>
      <c r="AA17" s="5">
        <v>2016</v>
      </c>
      <c r="AB17" s="6">
        <v>43003</v>
      </c>
    </row>
    <row r="18" spans="1:28" ht="24.75" customHeight="1">
      <c r="A18" s="4">
        <v>2016</v>
      </c>
      <c r="B18" s="16" t="s">
        <v>180</v>
      </c>
      <c r="C18" s="17" t="s">
        <v>211</v>
      </c>
      <c r="D18" s="18" t="s">
        <v>225</v>
      </c>
      <c r="E18" s="18" t="s">
        <v>175</v>
      </c>
      <c r="F18" s="21" t="s">
        <v>258</v>
      </c>
      <c r="G18" s="7" t="s">
        <v>177</v>
      </c>
      <c r="H18" s="8" t="s">
        <v>20</v>
      </c>
      <c r="I18" s="18" t="s">
        <v>212</v>
      </c>
      <c r="J18" s="9" t="s">
        <v>174</v>
      </c>
      <c r="K18" s="9" t="s">
        <v>174</v>
      </c>
      <c r="L18" s="8" t="s">
        <v>38</v>
      </c>
      <c r="M18" s="18" t="s">
        <v>213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2">
        <v>42503</v>
      </c>
      <c r="V18" s="22">
        <v>42868</v>
      </c>
      <c r="W18" s="19">
        <v>1460.8</v>
      </c>
      <c r="X18" s="25" t="s">
        <v>264</v>
      </c>
      <c r="Y18" s="22">
        <v>42521</v>
      </c>
      <c r="Z18" s="10" t="s">
        <v>170</v>
      </c>
      <c r="AA18" s="5">
        <v>2016</v>
      </c>
      <c r="AB18" s="6">
        <v>43003</v>
      </c>
    </row>
    <row r="19" spans="1:28" ht="24.75" customHeight="1">
      <c r="A19" s="4">
        <v>2016</v>
      </c>
      <c r="B19" s="16" t="s">
        <v>180</v>
      </c>
      <c r="C19" s="17" t="s">
        <v>214</v>
      </c>
      <c r="D19" s="18" t="s">
        <v>225</v>
      </c>
      <c r="E19" s="18" t="s">
        <v>259</v>
      </c>
      <c r="F19" s="21" t="s">
        <v>260</v>
      </c>
      <c r="G19" s="7" t="s">
        <v>177</v>
      </c>
      <c r="H19" s="8" t="s">
        <v>20</v>
      </c>
      <c r="I19" s="18" t="s">
        <v>215</v>
      </c>
      <c r="J19" s="9" t="s">
        <v>174</v>
      </c>
      <c r="K19" s="9" t="s">
        <v>174</v>
      </c>
      <c r="L19" s="8" t="s">
        <v>38</v>
      </c>
      <c r="M19" s="18" t="s">
        <v>216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2">
        <v>42503</v>
      </c>
      <c r="V19" s="22">
        <v>42868</v>
      </c>
      <c r="W19" s="19">
        <v>2002.5</v>
      </c>
      <c r="X19" s="25" t="s">
        <v>264</v>
      </c>
      <c r="Y19" s="22">
        <v>42521</v>
      </c>
      <c r="Z19" s="10" t="s">
        <v>170</v>
      </c>
      <c r="AA19" s="5">
        <v>2016</v>
      </c>
      <c r="AB19" s="6">
        <v>43003</v>
      </c>
    </row>
    <row r="20" spans="1:28" ht="24.75" customHeight="1">
      <c r="A20" s="4">
        <v>2016</v>
      </c>
      <c r="B20" s="16" t="s">
        <v>180</v>
      </c>
      <c r="C20" s="17" t="s">
        <v>217</v>
      </c>
      <c r="D20" s="18" t="s">
        <v>225</v>
      </c>
      <c r="E20" s="18" t="s">
        <v>261</v>
      </c>
      <c r="F20" s="21" t="s">
        <v>262</v>
      </c>
      <c r="G20" s="7" t="s">
        <v>263</v>
      </c>
      <c r="H20" s="8" t="s">
        <v>20</v>
      </c>
      <c r="I20" s="18" t="s">
        <v>218</v>
      </c>
      <c r="J20" s="9" t="s">
        <v>174</v>
      </c>
      <c r="K20" s="9" t="s">
        <v>174</v>
      </c>
      <c r="L20" s="8" t="s">
        <v>38</v>
      </c>
      <c r="M20" s="18" t="s">
        <v>219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2">
        <v>42506</v>
      </c>
      <c r="V20" s="22">
        <v>42871</v>
      </c>
      <c r="W20" s="19">
        <v>1717.3</v>
      </c>
      <c r="X20" s="25" t="s">
        <v>264</v>
      </c>
      <c r="Y20" s="22">
        <v>42521</v>
      </c>
      <c r="Z20" s="10" t="s">
        <v>170</v>
      </c>
      <c r="AA20" s="5">
        <v>2016</v>
      </c>
      <c r="AB20" s="6">
        <v>43003</v>
      </c>
    </row>
    <row r="21" spans="1:28" ht="24.75" customHeight="1">
      <c r="A21" s="4">
        <v>2016</v>
      </c>
      <c r="B21" s="16" t="s">
        <v>180</v>
      </c>
      <c r="C21" s="17" t="s">
        <v>220</v>
      </c>
      <c r="D21" s="18" t="s">
        <v>227</v>
      </c>
      <c r="E21" s="18" t="s">
        <v>221</v>
      </c>
      <c r="F21" s="20" t="s">
        <v>174</v>
      </c>
      <c r="G21" s="20" t="s">
        <v>174</v>
      </c>
      <c r="H21" s="8" t="s">
        <v>20</v>
      </c>
      <c r="I21" s="18" t="s">
        <v>222</v>
      </c>
      <c r="J21" s="9" t="s">
        <v>174</v>
      </c>
      <c r="K21" s="9" t="s">
        <v>174</v>
      </c>
      <c r="L21" s="8" t="s">
        <v>38</v>
      </c>
      <c r="M21" s="18" t="s">
        <v>178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2">
        <v>42492</v>
      </c>
      <c r="V21" s="22">
        <v>42857</v>
      </c>
      <c r="W21" s="19">
        <v>104181.44</v>
      </c>
      <c r="X21" s="25" t="s">
        <v>264</v>
      </c>
      <c r="Y21" s="22">
        <v>42521</v>
      </c>
      <c r="Z21" s="10" t="s">
        <v>170</v>
      </c>
      <c r="AA21" s="5">
        <v>2016</v>
      </c>
      <c r="AB21" s="6">
        <v>43003</v>
      </c>
    </row>
    <row r="22" spans="1:28" ht="24.75" customHeight="1">
      <c r="A22" s="4">
        <v>2016</v>
      </c>
      <c r="B22" s="16" t="s">
        <v>180</v>
      </c>
      <c r="C22" s="17" t="s">
        <v>223</v>
      </c>
      <c r="D22" s="18" t="s">
        <v>228</v>
      </c>
      <c r="E22" s="18" t="s">
        <v>221</v>
      </c>
      <c r="F22" s="20" t="s">
        <v>174</v>
      </c>
      <c r="G22" s="20" t="s">
        <v>174</v>
      </c>
      <c r="H22" s="8" t="s">
        <v>20</v>
      </c>
      <c r="I22" s="18" t="s">
        <v>224</v>
      </c>
      <c r="J22" s="9" t="s">
        <v>174</v>
      </c>
      <c r="K22" s="9" t="s">
        <v>174</v>
      </c>
      <c r="L22" s="8" t="s">
        <v>38</v>
      </c>
      <c r="M22" s="18" t="s">
        <v>178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2">
        <v>42492</v>
      </c>
      <c r="V22" s="22">
        <v>42857</v>
      </c>
      <c r="W22" s="19">
        <v>2562</v>
      </c>
      <c r="X22" s="25" t="s">
        <v>264</v>
      </c>
      <c r="Y22" s="22">
        <v>42521</v>
      </c>
      <c r="Z22" s="10" t="s">
        <v>170</v>
      </c>
      <c r="AA22" s="5">
        <v>2016</v>
      </c>
      <c r="AB22" s="6">
        <v>43003</v>
      </c>
    </row>
  </sheetData>
  <sheetProtection/>
  <mergeCells count="1">
    <mergeCell ref="A6:AC6"/>
  </mergeCells>
  <dataValidations count="3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  <dataValidation type="list" allowBlank="1" showInputMessage="1" showErrorMessage="1" sqref="S8:S22">
      <formula1>hidden3</formula1>
    </dataValidation>
  </dataValidations>
  <hyperlinks>
    <hyperlink ref="X8" r:id="rId1" display="https://drive.google.com/open?id=1oUnfAExY5jIIOs948Nfc887ghuWJYkMX"/>
    <hyperlink ref="X9:X22" r:id="rId2" display="https://drive.google.com/open?id=1oUnfAExY5jIIOs948Nfc887ghuWJYk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2018-02-19T17:59:45Z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