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<sst xmlns="http://schemas.openxmlformats.org/spreadsheetml/2006/main" count="969" uniqueCount="426">
  <si>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</si>
  <si>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</si>
  <si>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</si>
  <si>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</si>
  <si>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</si>
  <si>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</si>
  <si>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</si>
  <si>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</si>
  <si>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</si>
  <si>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</si>
  <si>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</si>
  <si>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</si>
  <si>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</si>
  <si>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</si>
  <si>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</si>
  <si>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</si>
  <si>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</si>
  <si>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</si>
  <si>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</si>
  <si>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</si>
  <si>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</si>
  <si>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</si>
  <si>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</si>
  <si>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</si>
  <si>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</si>
  <si>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</si>
  <si>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</si>
  <si>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</si>
  <si>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</si>
  <si>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</si>
  <si>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</si>
  <si>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</si>
  <si>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</si>
  <si>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</si>
  <si>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</si>
  <si>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</si>
  <si>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</si>
  <si>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</si>
  <si>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</si>
  <si>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</si>
  <si>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</si>
  <si>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</si>
  <si>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</si>
  <si>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</si>
  <si>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</si>
  <si>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</si>
  <si>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</si>
  <si>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</si>
  <si>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</si>
  <si>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</si>
  <si>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</si>
  <si>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</si>
  <si>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</si>
  <si>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</si>
  <si>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</si>
  <si>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</si>
  <si>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</si>
  <si>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</si>
  <si>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</si>
  <si>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</si>
  <si>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</si>
  <si>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</si>
  <si>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</si>
  <si>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</si>
  <si>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</si>
  <si>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</si>
  <si>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</si>
  <si>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</si>
  <si>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</si>
  <si>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</si>
  <si>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</si>
  <si>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</si>
  <si>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</si>
  <si>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</si>
  <si>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</si>
  <si>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</si>
  <si>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</si>
  <si>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</si>
  <si>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</si>
  <si>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</si>
  <si>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</si>
  <si>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</si>
  <si>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</si>
  <si>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</si>
  <si>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</si>
  <si>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</si>
  <si>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</si>
  <si>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</si>
  <si>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</si>
  <si>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</si>
  <si>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</si>
  <si>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</si>
  <si>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</si>
  <si>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</si>
  <si>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</si>
  <si>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</si>
  <si>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</si>
  <si>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</si>
  <si>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</si>
  <si>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</si>
  <si>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</si>
  <si>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</si>
  <si>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</si>
  <si>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</si>
  <si>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</si>
  <si>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</si>
  <si>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</si>
  <si>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</si>
  <si>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</si>
  <si>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</si>
  <si>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</si>
  <si>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</si>
  <si>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</si>
  <si>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</si>
  <si>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</si>
  <si>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</si>
  <si>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</si>
  <si>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</si>
  <si>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</si>
  <si>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</si>
  <si>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</si>
  <si>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</si>
  <si>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</si>
  <si>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</si>
  <si>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</si>
  <si>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</si>
  <si>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</si>
  <si>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</si>
  <si>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</si>
  <si>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</si>
  <si>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</si>
  <si>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</si>
  <si>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</si>
  <si>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</si>
  <si>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</si>
  <si>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</si>
  <si>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</si>
  <si>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</si>
  <si>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</si>
  <si>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</si>
  <si>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</si>
  <si>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</si>
  <si>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</si>
  <si>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</si>
  <si>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</si>
  <si>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</si>
  <si>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</si>
  <si>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</si>
  <si>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</si>
  <si>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</si>
  <si>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</si>
  <si>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</si>
  <si>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</si>
  <si>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</si>
  <si>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</si>
  <si>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</si>
  <si>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</si>
  <si>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</si>
  <si>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</si>
  <si>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</si>
  <si>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</si>
  <si>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</si>
  <si>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</si>
  <si>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</si>
  <si>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</si>
  <si>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</si>
  <si>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</si>
  <si>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</si>
  <si>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</si>
  <si>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</si>
  <si>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</si>
  <si>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OBRA NUEVA</t>
  </si>
  <si>
    <t>LAZARO CARDENAS</t>
  </si>
  <si>
    <t>LA ENCOMIENDA</t>
  </si>
  <si>
    <t>FOMERREY 9</t>
  </si>
  <si>
    <t>LAS ENCINAS</t>
  </si>
  <si>
    <t>MARTINEZ</t>
  </si>
  <si>
    <t xml:space="preserve">MARTINEZ </t>
  </si>
  <si>
    <t xml:space="preserve">GUTIERREZ </t>
  </si>
  <si>
    <t>AGUILAR</t>
  </si>
  <si>
    <t>ARRIAGA</t>
  </si>
  <si>
    <t xml:space="preserve">HERNANDEZ </t>
  </si>
  <si>
    <t>S/N</t>
  </si>
  <si>
    <t>INDEPENDENCIA</t>
  </si>
  <si>
    <t>DEL ACUEDUCTO</t>
  </si>
  <si>
    <t>N/A</t>
  </si>
  <si>
    <t>01/08/2016 AL  31/08/2016</t>
  </si>
  <si>
    <t>0760/2015</t>
  </si>
  <si>
    <t xml:space="preserve">GIRASOLES 4TO SECTOR </t>
  </si>
  <si>
    <t>0016/2016</t>
  </si>
  <si>
    <t>VILLA DE LOS AYALA</t>
  </si>
  <si>
    <t>0325/2016</t>
  </si>
  <si>
    <t>LOS OLIVOS 1° SECTOR 2° ETAPA</t>
  </si>
  <si>
    <t>BARDA</t>
  </si>
  <si>
    <t>0339/2016</t>
  </si>
  <si>
    <t>PRIVADA SANTA ISABEL M-07 L-05</t>
  </si>
  <si>
    <t>LOS ELIZONDO</t>
  </si>
  <si>
    <t>0374/2016</t>
  </si>
  <si>
    <t>MIRASUR 1° SECTOR 1° ETAPA</t>
  </si>
  <si>
    <t>0429/2016</t>
  </si>
  <si>
    <t>0527/2016</t>
  </si>
  <si>
    <t>MONTE REAL</t>
  </si>
  <si>
    <t>0536/2016</t>
  </si>
  <si>
    <t>COLINAS DE ANAHUAC</t>
  </si>
  <si>
    <t>0548/2016</t>
  </si>
  <si>
    <t>ANAHUAC MADEIRA</t>
  </si>
  <si>
    <t>0550/2016</t>
  </si>
  <si>
    <t>ANAHUAC LA PERGOLA</t>
  </si>
  <si>
    <t>0552/2016</t>
  </si>
  <si>
    <t>PRADERAS DE GIRASOLES</t>
  </si>
  <si>
    <t>0557/2016</t>
  </si>
  <si>
    <t>MISION ANAHUAC TERCER SECTOR</t>
  </si>
  <si>
    <t>0592/2016</t>
  </si>
  <si>
    <t>0602/2016</t>
  </si>
  <si>
    <t>0608/2016</t>
  </si>
  <si>
    <t xml:space="preserve">TOPO GRANDE </t>
  </si>
  <si>
    <t>0612/2016</t>
  </si>
  <si>
    <t>PRIVADAS DEL SAUCE 2° ETAPA</t>
  </si>
  <si>
    <t>0613/2016</t>
  </si>
  <si>
    <t>0620/2016</t>
  </si>
  <si>
    <t>PARAJE ANAHUAC</t>
  </si>
  <si>
    <t>PERMISO PARA MATERIAL EN VIA PUBLICA</t>
  </si>
  <si>
    <t>0623/2016</t>
  </si>
  <si>
    <t>JARDINES DEL CANADA</t>
  </si>
  <si>
    <t>0628/2016</t>
  </si>
  <si>
    <t>0629/2016</t>
  </si>
  <si>
    <t>PUERTA DEL NORTE</t>
  </si>
  <si>
    <t>0632/2016</t>
  </si>
  <si>
    <t>FERNANDO AMILPA</t>
  </si>
  <si>
    <t>0633/2016</t>
  </si>
  <si>
    <t>PRIVADAS BOUGAMBILIAS</t>
  </si>
  <si>
    <t>0638/2016</t>
  </si>
  <si>
    <t>0641/2016</t>
  </si>
  <si>
    <t>0642/2016</t>
  </si>
  <si>
    <t>0645/2016</t>
  </si>
  <si>
    <t>0646/2016</t>
  </si>
  <si>
    <t>0649/2016</t>
  </si>
  <si>
    <t>FUENTES DE ESCOBEDO</t>
  </si>
  <si>
    <t>0650/2016</t>
  </si>
  <si>
    <t>LAS HADAS</t>
  </si>
  <si>
    <t>0653/2016</t>
  </si>
  <si>
    <t>0655/2016</t>
  </si>
  <si>
    <t>GEBNOR, S.A. DE C.V.</t>
  </si>
  <si>
    <t>0656/2016</t>
  </si>
  <si>
    <t>0658/2016</t>
  </si>
  <si>
    <t>ENTRE CALLES VIENTOS DEL NORTE Y VIENTOS ALISOS</t>
  </si>
  <si>
    <t>PAGO DE SANCION</t>
  </si>
  <si>
    <t>0661/2016</t>
  </si>
  <si>
    <t>LA PROVIDENCIA</t>
  </si>
  <si>
    <t>0664/2016</t>
  </si>
  <si>
    <t>0671/2016</t>
  </si>
  <si>
    <t>0672/2016</t>
  </si>
  <si>
    <t>TIENDAS DE DESCUENTO MONTERREY, S.A. DE C.V.</t>
  </si>
  <si>
    <t>EX -COMUNIDAD CABEZAY MESA DEL CERRO DEL TOPO</t>
  </si>
  <si>
    <t>ALINEAMIENTO VIAL</t>
  </si>
  <si>
    <t>0675/2016</t>
  </si>
  <si>
    <t>ARBOLEDAS DE ESCOBEDO</t>
  </si>
  <si>
    <t>0678/2016</t>
  </si>
  <si>
    <t>0679/2016</t>
  </si>
  <si>
    <t>TOPO GRANDE</t>
  </si>
  <si>
    <t>0681/2016</t>
  </si>
  <si>
    <t>0682/2016</t>
  </si>
  <si>
    <t>PEATL. GERONIMO SILLER CRUS CON AV. MORELOS</t>
  </si>
  <si>
    <t>FELIPE CARRILLO PUERTO</t>
  </si>
  <si>
    <t>0683/2016</t>
  </si>
  <si>
    <t>0687/2016</t>
  </si>
  <si>
    <t>GIRASOLES 3° SECTOR</t>
  </si>
  <si>
    <t>0726/2016</t>
  </si>
  <si>
    <t>0685/2016</t>
  </si>
  <si>
    <t>DESARROLLOS INMOBILIARIOS10AM SAPI DE C.V.</t>
  </si>
  <si>
    <t>M-494 L-13 Y M-485 L-12</t>
  </si>
  <si>
    <t>0686/2016</t>
  </si>
  <si>
    <t>M-485 L-13 Y M-494 L-14</t>
  </si>
  <si>
    <t>REGULARIZACIÓN Y AMPLIACIÓN</t>
  </si>
  <si>
    <t>NÚMERO OFICIAL</t>
  </si>
  <si>
    <t xml:space="preserve">ALINEAMIENTO Y NÚMERO OFICIAL </t>
  </si>
  <si>
    <t>AMPLIACIÓN</t>
  </si>
  <si>
    <t xml:space="preserve">CACTUS </t>
  </si>
  <si>
    <t>VILLA DE SANTIAGO</t>
  </si>
  <si>
    <t xml:space="preserve">AV. DEL LATON </t>
  </si>
  <si>
    <t>DEL SEÑORIO</t>
  </si>
  <si>
    <t>PASEO DEL PARAISO</t>
  </si>
  <si>
    <t>MONTE REY</t>
  </si>
  <si>
    <t>SANTIAGO</t>
  </si>
  <si>
    <t>BARCENA</t>
  </si>
  <si>
    <t>UNO</t>
  </si>
  <si>
    <t>HANDEL</t>
  </si>
  <si>
    <t>AV. DONATO ELIZONDO</t>
  </si>
  <si>
    <t>CERRO DE LAS MITRAS</t>
  </si>
  <si>
    <t>AV. RAUL SALINAS LOZANO</t>
  </si>
  <si>
    <t>TREBOL</t>
  </si>
  <si>
    <t>HERNAN CORTEZ</t>
  </si>
  <si>
    <t>DR. LUCIANO</t>
  </si>
  <si>
    <t>SAUCE</t>
  </si>
  <si>
    <t>BLVD. BENITO JUAREZ</t>
  </si>
  <si>
    <t>DEL ORO</t>
  </si>
  <si>
    <t>DEL RIO</t>
  </si>
  <si>
    <t>LEONEL CHAVEZ RANGEL</t>
  </si>
  <si>
    <t>BOUGAMBILIA PONIENTE</t>
  </si>
  <si>
    <t>PIÑA</t>
  </si>
  <si>
    <t>DE LA FUENTE</t>
  </si>
  <si>
    <t>AV. FIDEL VELAZQUEZ</t>
  </si>
  <si>
    <t>AV. DE LAS FUENTES</t>
  </si>
  <si>
    <t>MUSICA</t>
  </si>
  <si>
    <t>GUILLERMO CHAPA</t>
  </si>
  <si>
    <t>DEL CARRIZO</t>
  </si>
  <si>
    <t>AV. MONTERREY</t>
  </si>
  <si>
    <t>ABASOLO</t>
  </si>
  <si>
    <t>PERSEO</t>
  </si>
  <si>
    <t>MUZQUIZ</t>
  </si>
  <si>
    <t xml:space="preserve">CAMINO REAL </t>
  </si>
  <si>
    <t>PIRUL</t>
  </si>
  <si>
    <t>REPOLLO</t>
  </si>
  <si>
    <t>CEUTA</t>
  </si>
  <si>
    <t>CARRTERA MONTERREY-LAREDO</t>
  </si>
  <si>
    <t>NOGAL</t>
  </si>
  <si>
    <t xml:space="preserve">MARIA DE LOS ANGELES </t>
  </si>
  <si>
    <t xml:space="preserve">QUINTANILLA </t>
  </si>
  <si>
    <t xml:space="preserve">CABALLERO </t>
  </si>
  <si>
    <t>EDHY</t>
  </si>
  <si>
    <t xml:space="preserve"> SANCHEZ </t>
  </si>
  <si>
    <t>VERA</t>
  </si>
  <si>
    <t>HERMENEGILDO</t>
  </si>
  <si>
    <t xml:space="preserve"> MARTINEZ </t>
  </si>
  <si>
    <t>OLIVARES</t>
  </si>
  <si>
    <t xml:space="preserve">JAIME </t>
  </si>
  <si>
    <t xml:space="preserve">SANTIAGO </t>
  </si>
  <si>
    <t>HERNANDEZ</t>
  </si>
  <si>
    <t xml:space="preserve">HECTOR ALBERTO </t>
  </si>
  <si>
    <t xml:space="preserve">MALDONADO </t>
  </si>
  <si>
    <t>CASTILLO</t>
  </si>
  <si>
    <t xml:space="preserve">MARIO </t>
  </si>
  <si>
    <t>DIEZ</t>
  </si>
  <si>
    <t xml:space="preserve">HERMELINDO </t>
  </si>
  <si>
    <t xml:space="preserve">ROCHA </t>
  </si>
  <si>
    <t xml:space="preserve">ARNULFO JAIRO </t>
  </si>
  <si>
    <t xml:space="preserve">RAMIREZ </t>
  </si>
  <si>
    <t>MORALES</t>
  </si>
  <si>
    <t xml:space="preserve">LUIS ANTONIO </t>
  </si>
  <si>
    <t xml:space="preserve"> LOPEZ</t>
  </si>
  <si>
    <t>JULIO CESAR</t>
  </si>
  <si>
    <t xml:space="preserve"> RODRIGUEZ </t>
  </si>
  <si>
    <t>VILLA</t>
  </si>
  <si>
    <t xml:space="preserve">EFRAIN </t>
  </si>
  <si>
    <t xml:space="preserve">GUSTAVO </t>
  </si>
  <si>
    <t>CRUZ</t>
  </si>
  <si>
    <t xml:space="preserve">JUANITA MARIA </t>
  </si>
  <si>
    <t xml:space="preserve">ELIZONDO </t>
  </si>
  <si>
    <t xml:space="preserve">RAUL </t>
  </si>
  <si>
    <t xml:space="preserve">SALDAÑA </t>
  </si>
  <si>
    <t>MEDELLIN</t>
  </si>
  <si>
    <t xml:space="preserve">LUO </t>
  </si>
  <si>
    <t>HANBIN</t>
  </si>
  <si>
    <t>S/D</t>
  </si>
  <si>
    <t>MARIA RAQUEL</t>
  </si>
  <si>
    <t xml:space="preserve"> RAMIREZ </t>
  </si>
  <si>
    <t>RIOS</t>
  </si>
  <si>
    <t xml:space="preserve">ANTONIO RAFAEL </t>
  </si>
  <si>
    <t xml:space="preserve">RODRIGUEZ </t>
  </si>
  <si>
    <t>ECHAVARRIA</t>
  </si>
  <si>
    <t xml:space="preserve">JESUS </t>
  </si>
  <si>
    <t xml:space="preserve">MONSIVAIS </t>
  </si>
  <si>
    <t xml:space="preserve">GARCIA </t>
  </si>
  <si>
    <t>GARCIA</t>
  </si>
  <si>
    <t>DANIEL</t>
  </si>
  <si>
    <t xml:space="preserve"> GUTIERREZ </t>
  </si>
  <si>
    <t>GONZALEZ</t>
  </si>
  <si>
    <t xml:space="preserve">LEONEL </t>
  </si>
  <si>
    <t xml:space="preserve">CANTU </t>
  </si>
  <si>
    <t>AGUIRRE</t>
  </si>
  <si>
    <t xml:space="preserve">KAREN JAHAIRA </t>
  </si>
  <si>
    <t xml:space="preserve">CASAS </t>
  </si>
  <si>
    <t>SANDOVAL</t>
  </si>
  <si>
    <t xml:space="preserve">FRANCISCO </t>
  </si>
  <si>
    <t>HUERTA</t>
  </si>
  <si>
    <t xml:space="preserve"> JAIME</t>
  </si>
  <si>
    <t xml:space="preserve">AURELIO </t>
  </si>
  <si>
    <t xml:space="preserve">LEALA </t>
  </si>
  <si>
    <t>PEÑA</t>
  </si>
  <si>
    <t xml:space="preserve">MIGUEL ANGEL </t>
  </si>
  <si>
    <t xml:space="preserve">CRUZ </t>
  </si>
  <si>
    <t>REYES</t>
  </si>
  <si>
    <t xml:space="preserve">ESTEBAN </t>
  </si>
  <si>
    <t>LUNA</t>
  </si>
  <si>
    <t xml:space="preserve">RICARDO </t>
  </si>
  <si>
    <t>VAZQUEZ</t>
  </si>
  <si>
    <t xml:space="preserve">SAMANTA AHIDE </t>
  </si>
  <si>
    <t xml:space="preserve">CASTILLO </t>
  </si>
  <si>
    <t>RANGEL</t>
  </si>
  <si>
    <t xml:space="preserve">ELVA </t>
  </si>
  <si>
    <t>GUTIERREZ</t>
  </si>
  <si>
    <t xml:space="preserve">ROBERTO </t>
  </si>
  <si>
    <t xml:space="preserve">VARGAS </t>
  </si>
  <si>
    <t>DEL TORO</t>
  </si>
  <si>
    <t xml:space="preserve">MARCO ANTONIO </t>
  </si>
  <si>
    <t xml:space="preserve">MENDOZA </t>
  </si>
  <si>
    <t>QUINTERO</t>
  </si>
  <si>
    <t xml:space="preserve">ARELI MARGARITA </t>
  </si>
  <si>
    <t xml:space="preserve">ALBA </t>
  </si>
  <si>
    <t>JALIFFE</t>
  </si>
  <si>
    <t xml:space="preserve">MARIA CRISTINA </t>
  </si>
  <si>
    <t xml:space="preserve">RENOVATO </t>
  </si>
  <si>
    <t xml:space="preserve">ADRIANA IRASEMA </t>
  </si>
  <si>
    <t xml:space="preserve">LEAL </t>
  </si>
  <si>
    <t>ARROYO</t>
  </si>
  <si>
    <t xml:space="preserve">JOAQUIN </t>
  </si>
  <si>
    <t>ROCHIN</t>
  </si>
  <si>
    <t xml:space="preserve"> BORGUEZ</t>
  </si>
  <si>
    <t xml:space="preserve">SILVIA </t>
  </si>
  <si>
    <t xml:space="preserve">MARQUEZ </t>
  </si>
  <si>
    <t>QUINTANA</t>
  </si>
  <si>
    <t xml:space="preserve">ANDRES </t>
  </si>
  <si>
    <t xml:space="preserve">ROSALES </t>
  </si>
  <si>
    <t>ANDRADE</t>
  </si>
  <si>
    <t xml:space="preserve">JAIME PASCUAL </t>
  </si>
  <si>
    <t xml:space="preserve">OVALLE </t>
  </si>
  <si>
    <t>GALICIA</t>
  </si>
  <si>
    <t xml:space="preserve">JIMENEZ </t>
  </si>
  <si>
    <t xml:space="preserve">GUILLERMO </t>
  </si>
  <si>
    <t xml:space="preserve">CASANOVA </t>
  </si>
  <si>
    <t xml:space="preserve">DOLORES NOEMI </t>
  </si>
  <si>
    <t xml:space="preserve">PEREZ </t>
  </si>
  <si>
    <t>CARRILLO</t>
  </si>
  <si>
    <t>SIN COLONIA</t>
  </si>
  <si>
    <t>OBRA NUEVA/ 02 VIVIENDAS</t>
  </si>
  <si>
    <t>https://drive.google.com/open?id=1HkOYnXB95bH75rT9Kkd8YcJbPMFYNtg4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</si>
</sst>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kOYnXB95bH75rT9Kkd8YcJbPMFYNtg4" TargetMode="External" /><Relationship Id="rId2" Type="http://schemas.openxmlformats.org/officeDocument/2006/relationships/hyperlink" Target="https://drive.google.com/open?id=1HkOYnXB95bH75rT9Kkd8YcJbPMFYNtg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Q33">
      <selection activeCell="T56" sqref="T5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3.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15" t="s">
        <v>140</v>
      </c>
      <c r="B7" s="15" t="s">
        <v>141</v>
      </c>
      <c r="C7" s="15" t="s">
        <v>142</v>
      </c>
      <c r="D7" s="15" t="s">
        <v>143</v>
      </c>
      <c r="E7" s="15" t="s">
        <v>144</v>
      </c>
      <c r="F7" s="15" t="s">
        <v>145</v>
      </c>
      <c r="G7" s="15" t="s">
        <v>146</v>
      </c>
      <c r="H7" s="15" t="s">
        <v>147</v>
      </c>
      <c r="I7" s="15" t="s">
        <v>148</v>
      </c>
      <c r="J7" s="15" t="s">
        <v>149</v>
      </c>
      <c r="K7" s="15" t="s">
        <v>150</v>
      </c>
      <c r="L7" s="15" t="s">
        <v>151</v>
      </c>
      <c r="M7" s="15" t="s">
        <v>152</v>
      </c>
      <c r="N7" s="15" t="s">
        <v>153</v>
      </c>
      <c r="O7" s="15" t="s">
        <v>154</v>
      </c>
      <c r="P7" s="15" t="s">
        <v>155</v>
      </c>
      <c r="Q7" s="15" t="s">
        <v>156</v>
      </c>
      <c r="R7" s="15" t="s">
        <v>157</v>
      </c>
      <c r="S7" s="15" t="s">
        <v>158</v>
      </c>
      <c r="T7" s="15" t="s">
        <v>159</v>
      </c>
      <c r="U7" s="15" t="s">
        <v>160</v>
      </c>
      <c r="V7" s="15" t="s">
        <v>161</v>
      </c>
      <c r="W7" s="15" t="s">
        <v>162</v>
      </c>
      <c r="X7" s="15" t="s">
        <v>163</v>
      </c>
      <c r="Y7" s="17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2016</v>
      </c>
      <c r="B8" s="7" t="s">
        <v>186</v>
      </c>
      <c r="C8" s="11" t="s">
        <v>187</v>
      </c>
      <c r="D8" s="9" t="s">
        <v>276</v>
      </c>
      <c r="E8" s="9" t="s">
        <v>316</v>
      </c>
      <c r="F8" s="8" t="s">
        <v>317</v>
      </c>
      <c r="G8" s="16" t="s">
        <v>318</v>
      </c>
      <c r="H8" s="14" t="s">
        <v>20</v>
      </c>
      <c r="I8" s="9" t="s">
        <v>277</v>
      </c>
      <c r="J8" s="13">
        <v>329</v>
      </c>
      <c r="K8" s="4" t="s">
        <v>185</v>
      </c>
      <c r="L8" s="3" t="s">
        <v>38</v>
      </c>
      <c r="M8" s="9" t="s">
        <v>188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0">
        <v>42600</v>
      </c>
      <c r="V8" s="20">
        <v>42965</v>
      </c>
      <c r="W8" s="10">
        <v>246</v>
      </c>
      <c r="X8" s="24" t="s">
        <v>425</v>
      </c>
      <c r="Y8" s="20">
        <v>42613</v>
      </c>
      <c r="Z8" s="6" t="s">
        <v>170</v>
      </c>
      <c r="AA8" s="4">
        <v>2016</v>
      </c>
      <c r="AB8" s="5">
        <v>42997</v>
      </c>
      <c r="AC8" s="4"/>
    </row>
    <row r="9" spans="1:29" ht="24.75" customHeight="1">
      <c r="A9" s="4">
        <v>2016</v>
      </c>
      <c r="B9" s="7" t="s">
        <v>186</v>
      </c>
      <c r="C9" s="18" t="s">
        <v>189</v>
      </c>
      <c r="D9" s="9" t="s">
        <v>276</v>
      </c>
      <c r="E9" s="19" t="s">
        <v>319</v>
      </c>
      <c r="F9" s="8" t="s">
        <v>320</v>
      </c>
      <c r="G9" s="16" t="s">
        <v>321</v>
      </c>
      <c r="H9" s="14" t="s">
        <v>20</v>
      </c>
      <c r="I9" s="19" t="s">
        <v>278</v>
      </c>
      <c r="J9" s="13">
        <v>102</v>
      </c>
      <c r="K9" s="4" t="s">
        <v>185</v>
      </c>
      <c r="L9" s="3" t="s">
        <v>38</v>
      </c>
      <c r="M9" s="19" t="s">
        <v>190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1">
        <v>42387</v>
      </c>
      <c r="V9" s="21">
        <v>42753</v>
      </c>
      <c r="W9" s="10">
        <v>256.5</v>
      </c>
      <c r="X9" s="24" t="s">
        <v>425</v>
      </c>
      <c r="Y9" s="20">
        <v>42613</v>
      </c>
      <c r="Z9" s="6" t="s">
        <v>170</v>
      </c>
      <c r="AA9" s="4">
        <v>2016</v>
      </c>
      <c r="AB9" s="5">
        <v>42997</v>
      </c>
      <c r="AC9" s="4"/>
    </row>
    <row r="10" spans="1:29" ht="24.75" customHeight="1">
      <c r="A10" s="4">
        <v>2016</v>
      </c>
      <c r="B10" s="7" t="s">
        <v>186</v>
      </c>
      <c r="C10" s="11" t="s">
        <v>191</v>
      </c>
      <c r="D10" s="9" t="s">
        <v>193</v>
      </c>
      <c r="E10" s="9" t="s">
        <v>322</v>
      </c>
      <c r="F10" s="8" t="s">
        <v>323</v>
      </c>
      <c r="G10" s="16" t="s">
        <v>324</v>
      </c>
      <c r="H10" s="14" t="s">
        <v>20</v>
      </c>
      <c r="I10" s="9" t="s">
        <v>292</v>
      </c>
      <c r="J10" s="13">
        <v>206</v>
      </c>
      <c r="K10" s="4" t="s">
        <v>185</v>
      </c>
      <c r="L10" s="3" t="s">
        <v>38</v>
      </c>
      <c r="M10" s="9" t="s">
        <v>192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0">
        <v>42501</v>
      </c>
      <c r="V10" s="20">
        <v>42866</v>
      </c>
      <c r="W10" s="10">
        <v>183</v>
      </c>
      <c r="X10" s="24" t="s">
        <v>425</v>
      </c>
      <c r="Y10" s="20">
        <v>42613</v>
      </c>
      <c r="Z10" s="6" t="s">
        <v>170</v>
      </c>
      <c r="AA10" s="4">
        <v>2016</v>
      </c>
      <c r="AB10" s="5">
        <v>42997</v>
      </c>
      <c r="AC10" s="4"/>
    </row>
    <row r="11" spans="1:29" ht="24.75" customHeight="1">
      <c r="A11" s="4">
        <v>2016</v>
      </c>
      <c r="B11" s="7" t="s">
        <v>186</v>
      </c>
      <c r="C11" s="11" t="s">
        <v>194</v>
      </c>
      <c r="D11" s="9" t="s">
        <v>193</v>
      </c>
      <c r="E11" s="9" t="s">
        <v>325</v>
      </c>
      <c r="F11" s="8" t="s">
        <v>326</v>
      </c>
      <c r="G11" s="16" t="s">
        <v>327</v>
      </c>
      <c r="H11" s="14" t="s">
        <v>20</v>
      </c>
      <c r="I11" s="9" t="s">
        <v>195</v>
      </c>
      <c r="J11" s="13" t="s">
        <v>182</v>
      </c>
      <c r="K11" s="4" t="s">
        <v>185</v>
      </c>
      <c r="L11" s="3" t="s">
        <v>38</v>
      </c>
      <c r="M11" s="9" t="s">
        <v>196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0">
        <v>42503</v>
      </c>
      <c r="V11" s="20">
        <v>42868</v>
      </c>
      <c r="W11" s="10">
        <v>326</v>
      </c>
      <c r="X11" s="24" t="s">
        <v>425</v>
      </c>
      <c r="Y11" s="20">
        <v>42613</v>
      </c>
      <c r="Z11" s="6" t="s">
        <v>170</v>
      </c>
      <c r="AA11" s="4">
        <v>2016</v>
      </c>
      <c r="AB11" s="5">
        <v>42997</v>
      </c>
      <c r="AC11" s="4"/>
    </row>
    <row r="12" spans="1:29" ht="24.75" customHeight="1">
      <c r="A12" s="4">
        <v>2016</v>
      </c>
      <c r="B12" s="7" t="s">
        <v>186</v>
      </c>
      <c r="C12" s="18" t="s">
        <v>197</v>
      </c>
      <c r="D12" s="9" t="s">
        <v>273</v>
      </c>
      <c r="E12" s="19" t="s">
        <v>328</v>
      </c>
      <c r="F12" s="8" t="s">
        <v>329</v>
      </c>
      <c r="G12" s="16" t="s">
        <v>330</v>
      </c>
      <c r="H12" s="14" t="s">
        <v>20</v>
      </c>
      <c r="I12" s="19" t="s">
        <v>279</v>
      </c>
      <c r="J12" s="13">
        <v>117</v>
      </c>
      <c r="K12" s="4" t="s">
        <v>185</v>
      </c>
      <c r="L12" s="3" t="s">
        <v>38</v>
      </c>
      <c r="M12" s="19" t="s">
        <v>198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1">
        <v>42514</v>
      </c>
      <c r="V12" s="21">
        <v>42879</v>
      </c>
      <c r="W12" s="10">
        <v>1717.3</v>
      </c>
      <c r="X12" s="24" t="s">
        <v>425</v>
      </c>
      <c r="Y12" s="20">
        <v>42613</v>
      </c>
      <c r="Z12" s="6" t="s">
        <v>170</v>
      </c>
      <c r="AA12" s="4">
        <v>2016</v>
      </c>
      <c r="AB12" s="5">
        <v>42997</v>
      </c>
      <c r="AC12" s="4"/>
    </row>
    <row r="13" spans="1:28" ht="24.75" customHeight="1">
      <c r="A13" s="4">
        <v>2016</v>
      </c>
      <c r="B13" s="7" t="s">
        <v>186</v>
      </c>
      <c r="C13" s="11" t="s">
        <v>199</v>
      </c>
      <c r="D13" s="9" t="s">
        <v>273</v>
      </c>
      <c r="E13" s="9" t="s">
        <v>331</v>
      </c>
      <c r="F13" s="8" t="s">
        <v>178</v>
      </c>
      <c r="G13" s="16" t="s">
        <v>332</v>
      </c>
      <c r="H13" s="14" t="s">
        <v>20</v>
      </c>
      <c r="I13" s="9" t="s">
        <v>280</v>
      </c>
      <c r="J13" s="13">
        <v>124</v>
      </c>
      <c r="K13" s="4" t="s">
        <v>185</v>
      </c>
      <c r="L13" s="3" t="s">
        <v>38</v>
      </c>
      <c r="M13" s="9" t="s">
        <v>173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0">
        <v>42494</v>
      </c>
      <c r="V13" s="20">
        <v>42859</v>
      </c>
      <c r="W13" s="10">
        <v>3180</v>
      </c>
      <c r="X13" s="24" t="s">
        <v>425</v>
      </c>
      <c r="Y13" s="20">
        <v>42613</v>
      </c>
      <c r="Z13" s="6" t="s">
        <v>170</v>
      </c>
      <c r="AA13" s="4">
        <v>2016</v>
      </c>
      <c r="AB13" s="5">
        <v>42997</v>
      </c>
    </row>
    <row r="14" spans="1:28" ht="24.75" customHeight="1">
      <c r="A14" s="4">
        <v>2016</v>
      </c>
      <c r="B14" s="7" t="s">
        <v>186</v>
      </c>
      <c r="C14" s="11" t="s">
        <v>200</v>
      </c>
      <c r="D14" s="9" t="s">
        <v>276</v>
      </c>
      <c r="E14" s="9" t="s">
        <v>333</v>
      </c>
      <c r="F14" s="8" t="s">
        <v>334</v>
      </c>
      <c r="G14" s="16" t="s">
        <v>176</v>
      </c>
      <c r="H14" s="14" t="s">
        <v>20</v>
      </c>
      <c r="I14" s="9" t="s">
        <v>281</v>
      </c>
      <c r="J14" s="13">
        <v>235</v>
      </c>
      <c r="K14" s="4" t="s">
        <v>185</v>
      </c>
      <c r="L14" s="3" t="s">
        <v>38</v>
      </c>
      <c r="M14" s="9" t="s">
        <v>201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0">
        <v>42549</v>
      </c>
      <c r="V14" s="20">
        <v>42914</v>
      </c>
      <c r="W14" s="10">
        <v>256.8</v>
      </c>
      <c r="X14" s="24" t="s">
        <v>425</v>
      </c>
      <c r="Y14" s="20">
        <v>42613</v>
      </c>
      <c r="Z14" s="6" t="s">
        <v>170</v>
      </c>
      <c r="AA14" s="4">
        <v>2016</v>
      </c>
      <c r="AB14" s="5">
        <v>42997</v>
      </c>
    </row>
    <row r="15" spans="1:28" ht="24.75" customHeight="1">
      <c r="A15" s="4">
        <v>2016</v>
      </c>
      <c r="B15" s="7" t="s">
        <v>186</v>
      </c>
      <c r="C15" s="18" t="s">
        <v>202</v>
      </c>
      <c r="D15" s="9" t="s">
        <v>276</v>
      </c>
      <c r="E15" s="19" t="s">
        <v>335</v>
      </c>
      <c r="F15" s="8" t="s">
        <v>336</v>
      </c>
      <c r="G15" s="16" t="s">
        <v>337</v>
      </c>
      <c r="H15" s="14" t="s">
        <v>20</v>
      </c>
      <c r="I15" s="19" t="s">
        <v>282</v>
      </c>
      <c r="J15" s="13">
        <v>200</v>
      </c>
      <c r="K15" s="4" t="s">
        <v>185</v>
      </c>
      <c r="L15" s="3" t="s">
        <v>38</v>
      </c>
      <c r="M15" s="19" t="s">
        <v>203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1">
        <v>42552</v>
      </c>
      <c r="V15" s="21">
        <v>42917</v>
      </c>
      <c r="W15" s="10">
        <v>286.7</v>
      </c>
      <c r="X15" s="24" t="s">
        <v>425</v>
      </c>
      <c r="Y15" s="20">
        <v>42613</v>
      </c>
      <c r="Z15" s="6" t="s">
        <v>170</v>
      </c>
      <c r="AA15" s="4">
        <v>2016</v>
      </c>
      <c r="AB15" s="5">
        <v>42997</v>
      </c>
    </row>
    <row r="16" spans="1:28" ht="24.75" customHeight="1">
      <c r="A16" s="4">
        <v>2016</v>
      </c>
      <c r="B16" s="7" t="s">
        <v>186</v>
      </c>
      <c r="C16" s="11" t="s">
        <v>204</v>
      </c>
      <c r="D16" s="9" t="s">
        <v>273</v>
      </c>
      <c r="E16" s="9" t="s">
        <v>338</v>
      </c>
      <c r="F16" s="8" t="s">
        <v>179</v>
      </c>
      <c r="G16" s="16" t="s">
        <v>339</v>
      </c>
      <c r="H16" s="14" t="s">
        <v>20</v>
      </c>
      <c r="I16" s="9" t="s">
        <v>283</v>
      </c>
      <c r="J16" s="13">
        <v>200</v>
      </c>
      <c r="K16" s="4" t="s">
        <v>185</v>
      </c>
      <c r="L16" s="3" t="s">
        <v>38</v>
      </c>
      <c r="M16" s="9" t="s">
        <v>205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0">
        <v>42557</v>
      </c>
      <c r="V16" s="20">
        <v>42922</v>
      </c>
      <c r="W16" s="10">
        <v>1717.3</v>
      </c>
      <c r="X16" s="24" t="s">
        <v>425</v>
      </c>
      <c r="Y16" s="20">
        <v>42613</v>
      </c>
      <c r="Z16" s="6" t="s">
        <v>170</v>
      </c>
      <c r="AA16" s="4">
        <v>2016</v>
      </c>
      <c r="AB16" s="5">
        <v>42997</v>
      </c>
    </row>
    <row r="17" spans="1:28" ht="24.75" customHeight="1">
      <c r="A17" s="4">
        <v>2016</v>
      </c>
      <c r="B17" s="7" t="s">
        <v>186</v>
      </c>
      <c r="C17" s="11" t="s">
        <v>206</v>
      </c>
      <c r="D17" s="9" t="s">
        <v>276</v>
      </c>
      <c r="E17" s="9" t="s">
        <v>340</v>
      </c>
      <c r="F17" s="8" t="s">
        <v>341</v>
      </c>
      <c r="G17" s="16" t="s">
        <v>342</v>
      </c>
      <c r="H17" s="14" t="s">
        <v>20</v>
      </c>
      <c r="I17" s="9" t="s">
        <v>284</v>
      </c>
      <c r="J17" s="13">
        <v>1100</v>
      </c>
      <c r="K17" s="4" t="s">
        <v>185</v>
      </c>
      <c r="L17" s="3" t="s">
        <v>38</v>
      </c>
      <c r="M17" s="9" t="s">
        <v>207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0">
        <v>42557</v>
      </c>
      <c r="V17" s="20">
        <v>42922</v>
      </c>
      <c r="W17" s="10">
        <v>1327.22</v>
      </c>
      <c r="X17" s="24" t="s">
        <v>425</v>
      </c>
      <c r="Y17" s="20">
        <v>42613</v>
      </c>
      <c r="Z17" s="6" t="s">
        <v>170</v>
      </c>
      <c r="AA17" s="4">
        <v>2016</v>
      </c>
      <c r="AB17" s="5">
        <v>42997</v>
      </c>
    </row>
    <row r="18" spans="1:28" ht="24.75" customHeight="1">
      <c r="A18" s="4">
        <v>2016</v>
      </c>
      <c r="B18" s="7" t="s">
        <v>186</v>
      </c>
      <c r="C18" s="11" t="s">
        <v>208</v>
      </c>
      <c r="D18" s="9" t="s">
        <v>276</v>
      </c>
      <c r="E18" s="9" t="s">
        <v>343</v>
      </c>
      <c r="F18" s="8" t="s">
        <v>177</v>
      </c>
      <c r="G18" s="16" t="s">
        <v>327</v>
      </c>
      <c r="H18" s="14" t="s">
        <v>20</v>
      </c>
      <c r="I18" s="9" t="s">
        <v>285</v>
      </c>
      <c r="J18" s="13">
        <v>522</v>
      </c>
      <c r="K18" s="4" t="s">
        <v>185</v>
      </c>
      <c r="L18" s="3" t="s">
        <v>38</v>
      </c>
      <c r="M18" s="9" t="s">
        <v>209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0">
        <v>42557</v>
      </c>
      <c r="V18" s="20">
        <v>42922</v>
      </c>
      <c r="W18" s="10">
        <v>334.7</v>
      </c>
      <c r="X18" s="24" t="s">
        <v>425</v>
      </c>
      <c r="Y18" s="20">
        <v>42613</v>
      </c>
      <c r="Z18" s="6" t="s">
        <v>170</v>
      </c>
      <c r="AA18" s="4">
        <v>2016</v>
      </c>
      <c r="AB18" s="5">
        <v>42997</v>
      </c>
    </row>
    <row r="19" spans="1:28" ht="24.75" customHeight="1">
      <c r="A19" s="4">
        <v>2016</v>
      </c>
      <c r="B19" s="7" t="s">
        <v>186</v>
      </c>
      <c r="C19" s="11" t="s">
        <v>210</v>
      </c>
      <c r="D19" s="9" t="s">
        <v>276</v>
      </c>
      <c r="E19" s="9" t="s">
        <v>344</v>
      </c>
      <c r="F19" s="8" t="s">
        <v>181</v>
      </c>
      <c r="G19" s="16" t="s">
        <v>345</v>
      </c>
      <c r="H19" s="14" t="s">
        <v>20</v>
      </c>
      <c r="I19" s="9" t="s">
        <v>286</v>
      </c>
      <c r="J19" s="13">
        <v>935</v>
      </c>
      <c r="K19" s="4" t="s">
        <v>185</v>
      </c>
      <c r="L19" s="3" t="s">
        <v>38</v>
      </c>
      <c r="M19" s="9" t="s">
        <v>211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0">
        <v>42559</v>
      </c>
      <c r="V19" s="20">
        <v>42924</v>
      </c>
      <c r="W19" s="10">
        <v>462.5</v>
      </c>
      <c r="X19" s="24" t="s">
        <v>425</v>
      </c>
      <c r="Y19" s="20">
        <v>42613</v>
      </c>
      <c r="Z19" s="6" t="s">
        <v>170</v>
      </c>
      <c r="AA19" s="4">
        <v>2016</v>
      </c>
      <c r="AB19" s="5">
        <v>42997</v>
      </c>
    </row>
    <row r="20" spans="1:28" ht="24.75" customHeight="1">
      <c r="A20" s="4">
        <v>2016</v>
      </c>
      <c r="B20" s="7" t="s">
        <v>186</v>
      </c>
      <c r="C20" s="11" t="s">
        <v>212</v>
      </c>
      <c r="D20" s="9" t="s">
        <v>274</v>
      </c>
      <c r="E20" s="9" t="s">
        <v>346</v>
      </c>
      <c r="F20" s="8" t="s">
        <v>347</v>
      </c>
      <c r="G20" s="16" t="s">
        <v>180</v>
      </c>
      <c r="H20" s="14" t="s">
        <v>20</v>
      </c>
      <c r="I20" s="9" t="s">
        <v>287</v>
      </c>
      <c r="J20" s="13">
        <v>219</v>
      </c>
      <c r="K20" s="4" t="s">
        <v>185</v>
      </c>
      <c r="L20" s="3" t="s">
        <v>38</v>
      </c>
      <c r="M20" s="9" t="s">
        <v>175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0">
        <v>42565</v>
      </c>
      <c r="V20" s="20">
        <v>42930</v>
      </c>
      <c r="W20" s="10">
        <v>91</v>
      </c>
      <c r="X20" s="24" t="s">
        <v>425</v>
      </c>
      <c r="Y20" s="20">
        <v>42613</v>
      </c>
      <c r="Z20" s="6" t="s">
        <v>170</v>
      </c>
      <c r="AA20" s="4">
        <v>2016</v>
      </c>
      <c r="AB20" s="5">
        <v>42997</v>
      </c>
    </row>
    <row r="21" spans="1:28" ht="24.75" customHeight="1">
      <c r="A21" s="4">
        <v>2016</v>
      </c>
      <c r="B21" s="7" t="s">
        <v>186</v>
      </c>
      <c r="C21" s="11" t="s">
        <v>213</v>
      </c>
      <c r="D21" s="9" t="s">
        <v>276</v>
      </c>
      <c r="E21" s="9" t="s">
        <v>348</v>
      </c>
      <c r="F21" s="8" t="s">
        <v>349</v>
      </c>
      <c r="G21" s="16" t="s">
        <v>350</v>
      </c>
      <c r="H21" s="14" t="s">
        <v>20</v>
      </c>
      <c r="I21" s="9" t="s">
        <v>288</v>
      </c>
      <c r="J21" s="13">
        <v>125</v>
      </c>
      <c r="K21" s="4" t="s">
        <v>185</v>
      </c>
      <c r="L21" s="3" t="s">
        <v>38</v>
      </c>
      <c r="M21" s="9" t="s">
        <v>190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0">
        <v>42570</v>
      </c>
      <c r="V21" s="20">
        <v>42935</v>
      </c>
      <c r="W21" s="10">
        <v>256.5</v>
      </c>
      <c r="X21" s="24" t="s">
        <v>425</v>
      </c>
      <c r="Y21" s="20">
        <v>42613</v>
      </c>
      <c r="Z21" s="6" t="s">
        <v>170</v>
      </c>
      <c r="AA21" s="4">
        <v>2016</v>
      </c>
      <c r="AB21" s="5">
        <v>42997</v>
      </c>
    </row>
    <row r="22" spans="1:28" ht="24.75" customHeight="1">
      <c r="A22" s="4">
        <v>2016</v>
      </c>
      <c r="B22" s="7" t="s">
        <v>186</v>
      </c>
      <c r="C22" s="18" t="s">
        <v>214</v>
      </c>
      <c r="D22" s="9" t="s">
        <v>276</v>
      </c>
      <c r="E22" s="19" t="s">
        <v>351</v>
      </c>
      <c r="F22" s="8" t="s">
        <v>352</v>
      </c>
      <c r="G22" s="13" t="s">
        <v>353</v>
      </c>
      <c r="H22" s="14" t="s">
        <v>20</v>
      </c>
      <c r="I22" s="19" t="s">
        <v>289</v>
      </c>
      <c r="J22" s="13">
        <v>239</v>
      </c>
      <c r="K22" s="4" t="s">
        <v>185</v>
      </c>
      <c r="L22" s="3" t="s">
        <v>38</v>
      </c>
      <c r="M22" s="19" t="s">
        <v>215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1">
        <v>42571</v>
      </c>
      <c r="V22" s="21">
        <v>42936</v>
      </c>
      <c r="W22" s="10">
        <v>828.8</v>
      </c>
      <c r="X22" s="24" t="s">
        <v>425</v>
      </c>
      <c r="Y22" s="20">
        <v>42613</v>
      </c>
      <c r="Z22" s="6" t="s">
        <v>170</v>
      </c>
      <c r="AA22" s="4">
        <v>2016</v>
      </c>
      <c r="AB22" s="5">
        <v>42997</v>
      </c>
    </row>
    <row r="23" spans="1:28" ht="24.75" customHeight="1">
      <c r="A23" s="4">
        <v>2016</v>
      </c>
      <c r="B23" s="7" t="s">
        <v>186</v>
      </c>
      <c r="C23" s="18" t="s">
        <v>216</v>
      </c>
      <c r="D23" s="9" t="s">
        <v>276</v>
      </c>
      <c r="E23" s="19" t="s">
        <v>354</v>
      </c>
      <c r="F23" s="8" t="s">
        <v>355</v>
      </c>
      <c r="G23" s="16" t="s">
        <v>356</v>
      </c>
      <c r="H23" s="14" t="s">
        <v>20</v>
      </c>
      <c r="I23" s="19" t="s">
        <v>290</v>
      </c>
      <c r="J23" s="13">
        <v>100</v>
      </c>
      <c r="K23" s="4" t="s">
        <v>185</v>
      </c>
      <c r="L23" s="3" t="s">
        <v>38</v>
      </c>
      <c r="M23" s="19" t="s">
        <v>217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1">
        <v>42572</v>
      </c>
      <c r="V23" s="21">
        <v>42937</v>
      </c>
      <c r="W23" s="10">
        <v>256.5</v>
      </c>
      <c r="X23" s="24" t="s">
        <v>425</v>
      </c>
      <c r="Y23" s="20">
        <v>42613</v>
      </c>
      <c r="Z23" s="6" t="s">
        <v>170</v>
      </c>
      <c r="AA23" s="4">
        <v>2016</v>
      </c>
      <c r="AB23" s="5">
        <v>42997</v>
      </c>
    </row>
    <row r="24" spans="1:28" ht="24.75" customHeight="1">
      <c r="A24" s="4">
        <v>2016</v>
      </c>
      <c r="B24" s="7" t="s">
        <v>186</v>
      </c>
      <c r="C24" s="18" t="s">
        <v>218</v>
      </c>
      <c r="D24" s="9" t="s">
        <v>171</v>
      </c>
      <c r="E24" s="19" t="s">
        <v>357</v>
      </c>
      <c r="F24" s="8" t="s">
        <v>358</v>
      </c>
      <c r="G24" s="16" t="s">
        <v>359</v>
      </c>
      <c r="H24" s="14" t="s">
        <v>20</v>
      </c>
      <c r="I24" s="19" t="s">
        <v>291</v>
      </c>
      <c r="J24" s="13">
        <v>198</v>
      </c>
      <c r="K24" s="4" t="s">
        <v>185</v>
      </c>
      <c r="L24" s="3" t="s">
        <v>38</v>
      </c>
      <c r="M24" s="19" t="s">
        <v>173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1">
        <v>42572</v>
      </c>
      <c r="V24" s="21">
        <v>42937</v>
      </c>
      <c r="W24" s="10">
        <v>1352.5</v>
      </c>
      <c r="X24" s="24" t="s">
        <v>425</v>
      </c>
      <c r="Y24" s="20">
        <v>42613</v>
      </c>
      <c r="Z24" s="6" t="s">
        <v>170</v>
      </c>
      <c r="AA24" s="4">
        <v>2016</v>
      </c>
      <c r="AB24" s="5">
        <v>42997</v>
      </c>
    </row>
    <row r="25" spans="1:28" ht="24.75" customHeight="1">
      <c r="A25" s="4">
        <v>2016</v>
      </c>
      <c r="B25" s="7" t="s">
        <v>186</v>
      </c>
      <c r="C25" s="11" t="s">
        <v>219</v>
      </c>
      <c r="D25" s="9" t="s">
        <v>221</v>
      </c>
      <c r="E25" s="9" t="s">
        <v>360</v>
      </c>
      <c r="F25" s="8" t="s">
        <v>361</v>
      </c>
      <c r="G25" s="16" t="s">
        <v>178</v>
      </c>
      <c r="H25" s="14" t="s">
        <v>20</v>
      </c>
      <c r="I25" s="9" t="s">
        <v>293</v>
      </c>
      <c r="J25" s="13">
        <v>146</v>
      </c>
      <c r="K25" s="4" t="s">
        <v>185</v>
      </c>
      <c r="L25" s="3" t="s">
        <v>38</v>
      </c>
      <c r="M25" s="9" t="s">
        <v>220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1">
        <v>42573</v>
      </c>
      <c r="V25" s="21">
        <v>42938</v>
      </c>
      <c r="W25" s="10">
        <v>165.76</v>
      </c>
      <c r="X25" s="24" t="s">
        <v>425</v>
      </c>
      <c r="Y25" s="20">
        <v>42613</v>
      </c>
      <c r="Z25" s="6" t="s">
        <v>170</v>
      </c>
      <c r="AA25" s="4">
        <v>2016</v>
      </c>
      <c r="AB25" s="5">
        <v>42997</v>
      </c>
    </row>
    <row r="26" spans="1:28" ht="24.75" customHeight="1">
      <c r="A26" s="4">
        <v>2016</v>
      </c>
      <c r="B26" s="7" t="s">
        <v>186</v>
      </c>
      <c r="C26" s="11" t="s">
        <v>222</v>
      </c>
      <c r="D26" s="9" t="s">
        <v>193</v>
      </c>
      <c r="E26" s="9" t="s">
        <v>325</v>
      </c>
      <c r="F26" s="8" t="s">
        <v>362</v>
      </c>
      <c r="G26" s="16" t="s">
        <v>363</v>
      </c>
      <c r="H26" s="14" t="s">
        <v>20</v>
      </c>
      <c r="I26" s="9" t="s">
        <v>294</v>
      </c>
      <c r="J26" s="13" t="s">
        <v>182</v>
      </c>
      <c r="K26" s="4" t="s">
        <v>185</v>
      </c>
      <c r="L26" s="3" t="s">
        <v>38</v>
      </c>
      <c r="M26" s="9" t="s">
        <v>223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1">
        <v>42576</v>
      </c>
      <c r="V26" s="21">
        <v>42941</v>
      </c>
      <c r="W26" s="10">
        <v>191.7</v>
      </c>
      <c r="X26" s="24" t="s">
        <v>425</v>
      </c>
      <c r="Y26" s="20">
        <v>42613</v>
      </c>
      <c r="Z26" s="6" t="s">
        <v>170</v>
      </c>
      <c r="AA26" s="4">
        <v>2016</v>
      </c>
      <c r="AB26" s="5">
        <v>42997</v>
      </c>
    </row>
    <row r="27" spans="1:28" ht="24.75" customHeight="1">
      <c r="A27" s="4">
        <v>2016</v>
      </c>
      <c r="B27" s="7" t="s">
        <v>186</v>
      </c>
      <c r="C27" s="11" t="s">
        <v>224</v>
      </c>
      <c r="D27" s="9" t="s">
        <v>171</v>
      </c>
      <c r="E27" s="9" t="s">
        <v>364</v>
      </c>
      <c r="F27" s="8" t="s">
        <v>365</v>
      </c>
      <c r="G27" s="16" t="s">
        <v>366</v>
      </c>
      <c r="H27" s="14" t="s">
        <v>20</v>
      </c>
      <c r="I27" s="9" t="s">
        <v>295</v>
      </c>
      <c r="J27" s="13">
        <v>110</v>
      </c>
      <c r="K27" s="4" t="s">
        <v>185</v>
      </c>
      <c r="L27" s="3" t="s">
        <v>38</v>
      </c>
      <c r="M27" s="9" t="s">
        <v>173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1">
        <v>42578</v>
      </c>
      <c r="V27" s="21">
        <v>42943</v>
      </c>
      <c r="W27" s="10">
        <v>457.5</v>
      </c>
      <c r="X27" s="24" t="s">
        <v>425</v>
      </c>
      <c r="Y27" s="20">
        <v>42613</v>
      </c>
      <c r="Z27" s="6" t="s">
        <v>170</v>
      </c>
      <c r="AA27" s="4">
        <v>2016</v>
      </c>
      <c r="AB27" s="5">
        <v>42997</v>
      </c>
    </row>
    <row r="28" spans="1:28" ht="24.75" customHeight="1">
      <c r="A28" s="4">
        <v>2016</v>
      </c>
      <c r="B28" s="7" t="s">
        <v>186</v>
      </c>
      <c r="C28" s="18" t="s">
        <v>225</v>
      </c>
      <c r="D28" s="9" t="s">
        <v>276</v>
      </c>
      <c r="E28" s="19" t="s">
        <v>367</v>
      </c>
      <c r="F28" s="8" t="s">
        <v>368</v>
      </c>
      <c r="G28" s="16" t="s">
        <v>369</v>
      </c>
      <c r="H28" s="14" t="s">
        <v>20</v>
      </c>
      <c r="I28" s="19" t="s">
        <v>296</v>
      </c>
      <c r="J28" s="13">
        <v>120</v>
      </c>
      <c r="K28" s="4" t="s">
        <v>185</v>
      </c>
      <c r="L28" s="3" t="s">
        <v>38</v>
      </c>
      <c r="M28" s="19" t="s">
        <v>226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1">
        <v>42578</v>
      </c>
      <c r="V28" s="21">
        <v>42943</v>
      </c>
      <c r="W28" s="10">
        <v>256.5</v>
      </c>
      <c r="X28" s="24" t="s">
        <v>425</v>
      </c>
      <c r="Y28" s="20">
        <v>42613</v>
      </c>
      <c r="Z28" s="6" t="s">
        <v>170</v>
      </c>
      <c r="AA28" s="4">
        <v>2016</v>
      </c>
      <c r="AB28" s="5">
        <v>42997</v>
      </c>
    </row>
    <row r="29" spans="1:28" ht="24.75" customHeight="1">
      <c r="A29" s="4">
        <v>2016</v>
      </c>
      <c r="B29" s="7" t="s">
        <v>186</v>
      </c>
      <c r="C29" s="11" t="s">
        <v>227</v>
      </c>
      <c r="D29" s="9" t="s">
        <v>274</v>
      </c>
      <c r="E29" s="9" t="s">
        <v>370</v>
      </c>
      <c r="F29" s="8" t="s">
        <v>371</v>
      </c>
      <c r="G29" s="16" t="s">
        <v>372</v>
      </c>
      <c r="H29" s="14" t="s">
        <v>20</v>
      </c>
      <c r="I29" s="9" t="s">
        <v>297</v>
      </c>
      <c r="J29" s="13">
        <v>201</v>
      </c>
      <c r="K29" s="4" t="s">
        <v>185</v>
      </c>
      <c r="L29" s="3" t="s">
        <v>38</v>
      </c>
      <c r="M29" s="9" t="s">
        <v>228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1">
        <v>42576</v>
      </c>
      <c r="V29" s="21">
        <v>42941</v>
      </c>
      <c r="W29" s="10">
        <v>91</v>
      </c>
      <c r="X29" s="24" t="s">
        <v>425</v>
      </c>
      <c r="Y29" s="20">
        <v>42613</v>
      </c>
      <c r="Z29" s="6" t="s">
        <v>170</v>
      </c>
      <c r="AA29" s="4">
        <v>2016</v>
      </c>
      <c r="AB29" s="5">
        <v>42997</v>
      </c>
    </row>
    <row r="30" spans="1:28" ht="24.75" customHeight="1">
      <c r="A30" s="4">
        <v>2016</v>
      </c>
      <c r="B30" s="7" t="s">
        <v>186</v>
      </c>
      <c r="C30" s="11" t="s">
        <v>229</v>
      </c>
      <c r="D30" s="9" t="s">
        <v>171</v>
      </c>
      <c r="E30" s="9" t="s">
        <v>373</v>
      </c>
      <c r="F30" s="8" t="s">
        <v>374</v>
      </c>
      <c r="G30" s="16" t="s">
        <v>375</v>
      </c>
      <c r="H30" s="14" t="s">
        <v>20</v>
      </c>
      <c r="I30" s="9" t="s">
        <v>298</v>
      </c>
      <c r="J30" s="13">
        <v>105</v>
      </c>
      <c r="K30" s="4" t="s">
        <v>185</v>
      </c>
      <c r="L30" s="3" t="s">
        <v>38</v>
      </c>
      <c r="M30" s="9" t="s">
        <v>230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1">
        <v>42578</v>
      </c>
      <c r="V30" s="21">
        <v>42943</v>
      </c>
      <c r="W30" s="10">
        <v>1223.34</v>
      </c>
      <c r="X30" s="24" t="s">
        <v>425</v>
      </c>
      <c r="Y30" s="20">
        <v>42613</v>
      </c>
      <c r="Z30" s="6" t="s">
        <v>170</v>
      </c>
      <c r="AA30" s="4">
        <v>2016</v>
      </c>
      <c r="AB30" s="5">
        <v>42997</v>
      </c>
    </row>
    <row r="31" spans="1:28" ht="24.75" customHeight="1">
      <c r="A31" s="4">
        <v>2016</v>
      </c>
      <c r="B31" s="7" t="s">
        <v>186</v>
      </c>
      <c r="C31" s="11" t="s">
        <v>231</v>
      </c>
      <c r="D31" s="9" t="s">
        <v>274</v>
      </c>
      <c r="E31" s="9" t="s">
        <v>376</v>
      </c>
      <c r="F31" s="8" t="s">
        <v>377</v>
      </c>
      <c r="G31" s="16" t="s">
        <v>378</v>
      </c>
      <c r="H31" s="14" t="s">
        <v>20</v>
      </c>
      <c r="I31" s="9" t="s">
        <v>299</v>
      </c>
      <c r="J31" s="13">
        <v>223</v>
      </c>
      <c r="K31" s="4" t="s">
        <v>185</v>
      </c>
      <c r="L31" s="3" t="s">
        <v>38</v>
      </c>
      <c r="M31" s="9" t="s">
        <v>228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1">
        <v>42578</v>
      </c>
      <c r="V31" s="21">
        <v>42943</v>
      </c>
      <c r="W31" s="10">
        <v>91</v>
      </c>
      <c r="X31" s="24" t="s">
        <v>425</v>
      </c>
      <c r="Y31" s="20">
        <v>42613</v>
      </c>
      <c r="Z31" s="6" t="s">
        <v>170</v>
      </c>
      <c r="AA31" s="4">
        <v>2016</v>
      </c>
      <c r="AB31" s="5">
        <v>42997</v>
      </c>
    </row>
    <row r="32" spans="1:28" ht="24.75" customHeight="1">
      <c r="A32" s="4">
        <v>2016</v>
      </c>
      <c r="B32" s="7" t="s">
        <v>186</v>
      </c>
      <c r="C32" s="11" t="s">
        <v>232</v>
      </c>
      <c r="D32" s="9" t="s">
        <v>171</v>
      </c>
      <c r="E32" s="9" t="s">
        <v>379</v>
      </c>
      <c r="F32" s="8" t="s">
        <v>380</v>
      </c>
      <c r="G32" s="16" t="s">
        <v>381</v>
      </c>
      <c r="H32" s="14" t="s">
        <v>20</v>
      </c>
      <c r="I32" s="9" t="s">
        <v>300</v>
      </c>
      <c r="J32" s="13">
        <v>123</v>
      </c>
      <c r="K32" s="4" t="s">
        <v>185</v>
      </c>
      <c r="L32" s="3" t="s">
        <v>38</v>
      </c>
      <c r="M32" s="9" t="s">
        <v>173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1">
        <v>42580</v>
      </c>
      <c r="V32" s="21">
        <v>42945</v>
      </c>
      <c r="W32" s="10">
        <v>1372.76</v>
      </c>
      <c r="X32" s="24" t="s">
        <v>425</v>
      </c>
      <c r="Y32" s="20">
        <v>42613</v>
      </c>
      <c r="Z32" s="6" t="s">
        <v>170</v>
      </c>
      <c r="AA32" s="4">
        <v>2016</v>
      </c>
      <c r="AB32" s="5">
        <v>42997</v>
      </c>
    </row>
    <row r="33" spans="1:28" ht="24.75" customHeight="1">
      <c r="A33" s="4">
        <v>2016</v>
      </c>
      <c r="B33" s="7" t="s">
        <v>186</v>
      </c>
      <c r="C33" s="11" t="s">
        <v>233</v>
      </c>
      <c r="D33" s="9" t="s">
        <v>171</v>
      </c>
      <c r="E33" s="9" t="s">
        <v>379</v>
      </c>
      <c r="F33" s="8" t="s">
        <v>380</v>
      </c>
      <c r="G33" s="16" t="s">
        <v>381</v>
      </c>
      <c r="H33" s="14" t="s">
        <v>20</v>
      </c>
      <c r="I33" s="9" t="s">
        <v>184</v>
      </c>
      <c r="J33" s="13">
        <v>139</v>
      </c>
      <c r="K33" s="4" t="s">
        <v>185</v>
      </c>
      <c r="L33" s="3" t="s">
        <v>38</v>
      </c>
      <c r="M33" s="9" t="s">
        <v>173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1">
        <v>42580</v>
      </c>
      <c r="V33" s="21">
        <v>42945</v>
      </c>
      <c r="W33" s="10">
        <v>1372.76</v>
      </c>
      <c r="X33" s="24" t="s">
        <v>425</v>
      </c>
      <c r="Y33" s="20">
        <v>42613</v>
      </c>
      <c r="Z33" s="6" t="s">
        <v>170</v>
      </c>
      <c r="AA33" s="4">
        <v>2016</v>
      </c>
      <c r="AB33" s="5">
        <v>42997</v>
      </c>
    </row>
    <row r="34" spans="1:28" ht="24.75" customHeight="1">
      <c r="A34" s="4">
        <v>2016</v>
      </c>
      <c r="B34" s="7" t="s">
        <v>186</v>
      </c>
      <c r="C34" s="18" t="s">
        <v>234</v>
      </c>
      <c r="D34" s="9" t="s">
        <v>274</v>
      </c>
      <c r="E34" s="19" t="s">
        <v>382</v>
      </c>
      <c r="F34" s="8" t="s">
        <v>177</v>
      </c>
      <c r="G34" s="16" t="s">
        <v>383</v>
      </c>
      <c r="H34" s="14" t="s">
        <v>20</v>
      </c>
      <c r="I34" s="19" t="s">
        <v>301</v>
      </c>
      <c r="J34" s="13">
        <v>208</v>
      </c>
      <c r="K34" s="4" t="s">
        <v>185</v>
      </c>
      <c r="L34" s="3" t="s">
        <v>38</v>
      </c>
      <c r="M34" s="19" t="s">
        <v>228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1">
        <v>42583</v>
      </c>
      <c r="V34" s="21">
        <v>42948</v>
      </c>
      <c r="W34" s="10">
        <v>91</v>
      </c>
      <c r="X34" s="24" t="s">
        <v>425</v>
      </c>
      <c r="Y34" s="20">
        <v>42613</v>
      </c>
      <c r="Z34" s="6" t="s">
        <v>170</v>
      </c>
      <c r="AA34" s="4">
        <v>2016</v>
      </c>
      <c r="AB34" s="5">
        <v>42997</v>
      </c>
    </row>
    <row r="35" spans="1:28" ht="24.75" customHeight="1">
      <c r="A35" s="4">
        <v>2016</v>
      </c>
      <c r="B35" s="7" t="s">
        <v>186</v>
      </c>
      <c r="C35" s="11" t="s">
        <v>235</v>
      </c>
      <c r="D35" s="9" t="s">
        <v>221</v>
      </c>
      <c r="E35" s="9" t="s">
        <v>360</v>
      </c>
      <c r="F35" s="8" t="s">
        <v>361</v>
      </c>
      <c r="G35" s="16" t="s">
        <v>178</v>
      </c>
      <c r="H35" s="14" t="s">
        <v>20</v>
      </c>
      <c r="I35" s="9" t="s">
        <v>293</v>
      </c>
      <c r="J35" s="13">
        <v>146</v>
      </c>
      <c r="K35" s="4" t="s">
        <v>185</v>
      </c>
      <c r="L35" s="3" t="s">
        <v>38</v>
      </c>
      <c r="M35" s="9" t="s">
        <v>220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1">
        <v>42583</v>
      </c>
      <c r="V35" s="21">
        <v>42948</v>
      </c>
      <c r="W35" s="10">
        <v>355.2</v>
      </c>
      <c r="X35" s="24" t="s">
        <v>425</v>
      </c>
      <c r="Y35" s="20">
        <v>42613</v>
      </c>
      <c r="Z35" s="6" t="s">
        <v>170</v>
      </c>
      <c r="AA35" s="4">
        <v>2016</v>
      </c>
      <c r="AB35" s="5">
        <v>42997</v>
      </c>
    </row>
    <row r="36" spans="1:28" ht="24.75" customHeight="1">
      <c r="A36" s="4">
        <v>2016</v>
      </c>
      <c r="B36" s="7" t="s">
        <v>186</v>
      </c>
      <c r="C36" s="11" t="s">
        <v>236</v>
      </c>
      <c r="D36" s="9" t="s">
        <v>276</v>
      </c>
      <c r="E36" s="9" t="s">
        <v>384</v>
      </c>
      <c r="F36" s="8" t="s">
        <v>181</v>
      </c>
      <c r="G36" s="16" t="s">
        <v>385</v>
      </c>
      <c r="H36" s="14" t="s">
        <v>20</v>
      </c>
      <c r="I36" s="9" t="s">
        <v>302</v>
      </c>
      <c r="J36" s="13">
        <v>333</v>
      </c>
      <c r="K36" s="4" t="s">
        <v>185</v>
      </c>
      <c r="L36" s="3" t="s">
        <v>38</v>
      </c>
      <c r="M36" s="9" t="s">
        <v>237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1">
        <v>42583</v>
      </c>
      <c r="V36" s="21">
        <v>42948</v>
      </c>
      <c r="W36" s="10">
        <v>365.2</v>
      </c>
      <c r="X36" s="24" t="s">
        <v>425</v>
      </c>
      <c r="Y36" s="20">
        <v>42613</v>
      </c>
      <c r="Z36" s="6" t="s">
        <v>170</v>
      </c>
      <c r="AA36" s="4">
        <v>2016</v>
      </c>
      <c r="AB36" s="5">
        <v>42997</v>
      </c>
    </row>
    <row r="37" spans="1:28" ht="24.75" customHeight="1">
      <c r="A37" s="4">
        <v>2016</v>
      </c>
      <c r="B37" s="7" t="s">
        <v>186</v>
      </c>
      <c r="C37" s="11" t="s">
        <v>238</v>
      </c>
      <c r="D37" s="9" t="s">
        <v>276</v>
      </c>
      <c r="E37" s="9" t="s">
        <v>386</v>
      </c>
      <c r="F37" s="8" t="s">
        <v>387</v>
      </c>
      <c r="G37" s="16" t="s">
        <v>388</v>
      </c>
      <c r="H37" s="14" t="s">
        <v>20</v>
      </c>
      <c r="I37" s="9" t="s">
        <v>303</v>
      </c>
      <c r="J37" s="13">
        <v>104</v>
      </c>
      <c r="K37" s="4" t="s">
        <v>185</v>
      </c>
      <c r="L37" s="3" t="s">
        <v>38</v>
      </c>
      <c r="M37" s="9" t="s">
        <v>239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1">
        <v>42583</v>
      </c>
      <c r="V37" s="21">
        <v>42948</v>
      </c>
      <c r="W37" s="10">
        <v>365.2</v>
      </c>
      <c r="X37" s="24" t="s">
        <v>425</v>
      </c>
      <c r="Y37" s="20">
        <v>42613</v>
      </c>
      <c r="Z37" s="6" t="s">
        <v>170</v>
      </c>
      <c r="AA37" s="4">
        <v>2016</v>
      </c>
      <c r="AB37" s="5">
        <v>42997</v>
      </c>
    </row>
    <row r="38" spans="1:28" ht="24.75" customHeight="1">
      <c r="A38" s="4">
        <v>2016</v>
      </c>
      <c r="B38" s="7" t="s">
        <v>186</v>
      </c>
      <c r="C38" s="18" t="s">
        <v>240</v>
      </c>
      <c r="D38" s="9" t="s">
        <v>274</v>
      </c>
      <c r="E38" s="9" t="s">
        <v>389</v>
      </c>
      <c r="F38" s="8" t="s">
        <v>387</v>
      </c>
      <c r="G38" s="16" t="s">
        <v>390</v>
      </c>
      <c r="H38" s="14" t="s">
        <v>20</v>
      </c>
      <c r="I38" s="19" t="s">
        <v>304</v>
      </c>
      <c r="J38" s="13">
        <v>117</v>
      </c>
      <c r="K38" s="4" t="s">
        <v>185</v>
      </c>
      <c r="L38" s="3" t="s">
        <v>38</v>
      </c>
      <c r="M38" s="19" t="s">
        <v>174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1">
        <v>42585</v>
      </c>
      <c r="V38" s="21">
        <v>42950</v>
      </c>
      <c r="W38" s="10">
        <v>91</v>
      </c>
      <c r="X38" s="24" t="s">
        <v>425</v>
      </c>
      <c r="Y38" s="20">
        <v>42613</v>
      </c>
      <c r="Z38" s="6" t="s">
        <v>170</v>
      </c>
      <c r="AA38" s="4">
        <v>2016</v>
      </c>
      <c r="AB38" s="5">
        <v>42997</v>
      </c>
    </row>
    <row r="39" spans="1:28" ht="24.75" customHeight="1">
      <c r="A39" s="4">
        <v>2016</v>
      </c>
      <c r="B39" s="7" t="s">
        <v>186</v>
      </c>
      <c r="C39" s="11" t="s">
        <v>241</v>
      </c>
      <c r="D39" s="9" t="s">
        <v>274</v>
      </c>
      <c r="E39" s="9" t="s">
        <v>242</v>
      </c>
      <c r="F39" s="12" t="s">
        <v>185</v>
      </c>
      <c r="G39" s="13" t="s">
        <v>185</v>
      </c>
      <c r="H39" s="14" t="s">
        <v>20</v>
      </c>
      <c r="I39" s="9" t="s">
        <v>305</v>
      </c>
      <c r="J39" s="13">
        <v>115</v>
      </c>
      <c r="K39" s="4" t="s">
        <v>185</v>
      </c>
      <c r="L39" s="3" t="s">
        <v>38</v>
      </c>
      <c r="M39" s="9" t="s">
        <v>173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1">
        <v>42592</v>
      </c>
      <c r="V39" s="21">
        <v>42957</v>
      </c>
      <c r="W39" s="10">
        <v>182.6</v>
      </c>
      <c r="X39" s="24" t="s">
        <v>425</v>
      </c>
      <c r="Y39" s="20">
        <v>42613</v>
      </c>
      <c r="Z39" s="6" t="s">
        <v>170</v>
      </c>
      <c r="AA39" s="4">
        <v>2016</v>
      </c>
      <c r="AB39" s="5">
        <v>42997</v>
      </c>
    </row>
    <row r="40" spans="1:28" ht="24.75" customHeight="1">
      <c r="A40" s="4">
        <v>2016</v>
      </c>
      <c r="B40" s="7" t="s">
        <v>186</v>
      </c>
      <c r="C40" s="11" t="s">
        <v>243</v>
      </c>
      <c r="D40" s="9" t="s">
        <v>193</v>
      </c>
      <c r="E40" s="9" t="s">
        <v>391</v>
      </c>
      <c r="F40" s="8" t="s">
        <v>392</v>
      </c>
      <c r="G40" s="16" t="s">
        <v>393</v>
      </c>
      <c r="H40" s="14" t="s">
        <v>20</v>
      </c>
      <c r="I40" s="9" t="s">
        <v>183</v>
      </c>
      <c r="J40" s="13" t="s">
        <v>182</v>
      </c>
      <c r="K40" s="4" t="s">
        <v>185</v>
      </c>
      <c r="L40" s="3" t="s">
        <v>38</v>
      </c>
      <c r="M40" s="9" t="s">
        <v>172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1">
        <v>42590</v>
      </c>
      <c r="V40" s="21">
        <v>42955</v>
      </c>
      <c r="W40" s="10">
        <v>454.2</v>
      </c>
      <c r="X40" s="24" t="s">
        <v>425</v>
      </c>
      <c r="Y40" s="20">
        <v>42613</v>
      </c>
      <c r="Z40" s="6" t="s">
        <v>170</v>
      </c>
      <c r="AA40" s="4">
        <v>2016</v>
      </c>
      <c r="AB40" s="5">
        <v>42997</v>
      </c>
    </row>
    <row r="41" spans="1:28" ht="24.75" customHeight="1">
      <c r="A41" s="4">
        <v>2016</v>
      </c>
      <c r="B41" s="7" t="s">
        <v>186</v>
      </c>
      <c r="C41" s="11" t="s">
        <v>244</v>
      </c>
      <c r="D41" s="9" t="s">
        <v>246</v>
      </c>
      <c r="E41" s="9" t="s">
        <v>394</v>
      </c>
      <c r="F41" s="8" t="s">
        <v>395</v>
      </c>
      <c r="G41" s="16" t="s">
        <v>396</v>
      </c>
      <c r="H41" s="14" t="s">
        <v>20</v>
      </c>
      <c r="I41" s="9" t="s">
        <v>306</v>
      </c>
      <c r="J41" s="13">
        <v>100</v>
      </c>
      <c r="K41" s="4" t="s">
        <v>185</v>
      </c>
      <c r="L41" s="3" t="s">
        <v>38</v>
      </c>
      <c r="M41" s="9" t="s">
        <v>245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1">
        <v>42584</v>
      </c>
      <c r="V41" s="21">
        <v>42949</v>
      </c>
      <c r="W41" s="10">
        <v>60477</v>
      </c>
      <c r="X41" s="24" t="s">
        <v>425</v>
      </c>
      <c r="Y41" s="20">
        <v>42613</v>
      </c>
      <c r="Z41" s="6" t="s">
        <v>170</v>
      </c>
      <c r="AA41" s="4">
        <v>2016</v>
      </c>
      <c r="AB41" s="5">
        <v>42997</v>
      </c>
    </row>
    <row r="42" spans="1:28" ht="24.75" customHeight="1">
      <c r="A42" s="4">
        <v>2016</v>
      </c>
      <c r="B42" s="7" t="s">
        <v>186</v>
      </c>
      <c r="C42" s="18" t="s">
        <v>247</v>
      </c>
      <c r="D42" s="9" t="s">
        <v>276</v>
      </c>
      <c r="E42" s="19" t="s">
        <v>397</v>
      </c>
      <c r="F42" s="8" t="s">
        <v>398</v>
      </c>
      <c r="G42" s="16" t="s">
        <v>399</v>
      </c>
      <c r="H42" s="14" t="s">
        <v>20</v>
      </c>
      <c r="I42" s="19" t="s">
        <v>307</v>
      </c>
      <c r="J42" s="13">
        <v>1000</v>
      </c>
      <c r="K42" s="4" t="s">
        <v>185</v>
      </c>
      <c r="L42" s="3" t="s">
        <v>38</v>
      </c>
      <c r="M42" s="19" t="s">
        <v>248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1">
        <v>42590</v>
      </c>
      <c r="V42" s="21">
        <v>42955</v>
      </c>
      <c r="W42" s="10">
        <v>365.2</v>
      </c>
      <c r="X42" s="24" t="s">
        <v>425</v>
      </c>
      <c r="Y42" s="20">
        <v>42613</v>
      </c>
      <c r="Z42" s="6" t="s">
        <v>170</v>
      </c>
      <c r="AA42" s="4">
        <v>2016</v>
      </c>
      <c r="AB42" s="5">
        <v>42997</v>
      </c>
    </row>
    <row r="43" spans="1:28" ht="24.75" customHeight="1">
      <c r="A43" s="4">
        <v>2016</v>
      </c>
      <c r="B43" s="7" t="s">
        <v>186</v>
      </c>
      <c r="C43" s="11" t="s">
        <v>249</v>
      </c>
      <c r="D43" s="9" t="s">
        <v>276</v>
      </c>
      <c r="E43" s="9" t="s">
        <v>400</v>
      </c>
      <c r="F43" s="8" t="s">
        <v>401</v>
      </c>
      <c r="G43" s="16" t="s">
        <v>179</v>
      </c>
      <c r="H43" s="14" t="s">
        <v>20</v>
      </c>
      <c r="I43" s="9" t="s">
        <v>308</v>
      </c>
      <c r="J43" s="13">
        <v>130</v>
      </c>
      <c r="K43" s="4" t="s">
        <v>185</v>
      </c>
      <c r="L43" s="3" t="s">
        <v>38</v>
      </c>
      <c r="M43" s="9" t="s">
        <v>239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1">
        <v>42592</v>
      </c>
      <c r="V43" s="21">
        <v>42957</v>
      </c>
      <c r="W43" s="10">
        <v>365.2</v>
      </c>
      <c r="X43" s="24" t="s">
        <v>425</v>
      </c>
      <c r="Y43" s="20">
        <v>42613</v>
      </c>
      <c r="Z43" s="6" t="s">
        <v>170</v>
      </c>
      <c r="AA43" s="4">
        <v>2016</v>
      </c>
      <c r="AB43" s="5">
        <v>42997</v>
      </c>
    </row>
    <row r="44" spans="1:28" ht="24.75" customHeight="1">
      <c r="A44" s="4">
        <v>2016</v>
      </c>
      <c r="B44" s="7" t="s">
        <v>186</v>
      </c>
      <c r="C44" s="18" t="s">
        <v>250</v>
      </c>
      <c r="D44" s="9" t="s">
        <v>274</v>
      </c>
      <c r="E44" s="19" t="s">
        <v>402</v>
      </c>
      <c r="F44" s="8" t="s">
        <v>403</v>
      </c>
      <c r="G44" s="16" t="s">
        <v>404</v>
      </c>
      <c r="H44" s="14" t="s">
        <v>20</v>
      </c>
      <c r="I44" s="19" t="s">
        <v>309</v>
      </c>
      <c r="J44" s="13">
        <v>225</v>
      </c>
      <c r="K44" s="4" t="s">
        <v>185</v>
      </c>
      <c r="L44" s="3" t="s">
        <v>38</v>
      </c>
      <c r="M44" s="19" t="s">
        <v>175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1">
        <v>42591</v>
      </c>
      <c r="V44" s="21">
        <v>42956</v>
      </c>
      <c r="W44" s="10">
        <v>274</v>
      </c>
      <c r="X44" s="24" t="s">
        <v>425</v>
      </c>
      <c r="Y44" s="20">
        <v>42613</v>
      </c>
      <c r="Z44" s="6" t="s">
        <v>170</v>
      </c>
      <c r="AA44" s="4">
        <v>2016</v>
      </c>
      <c r="AB44" s="5">
        <v>42997</v>
      </c>
    </row>
    <row r="45" spans="1:28" ht="24.75" customHeight="1">
      <c r="A45" s="4">
        <v>2016</v>
      </c>
      <c r="B45" s="7" t="s">
        <v>186</v>
      </c>
      <c r="C45" s="11" t="s">
        <v>251</v>
      </c>
      <c r="D45" s="9" t="s">
        <v>254</v>
      </c>
      <c r="E45" s="9" t="s">
        <v>252</v>
      </c>
      <c r="F45" s="12" t="s">
        <v>185</v>
      </c>
      <c r="G45" s="13" t="s">
        <v>185</v>
      </c>
      <c r="H45" s="14" t="s">
        <v>20</v>
      </c>
      <c r="I45" s="9" t="s">
        <v>310</v>
      </c>
      <c r="J45" s="13" t="s">
        <v>182</v>
      </c>
      <c r="K45" s="4" t="s">
        <v>185</v>
      </c>
      <c r="L45" s="3" t="s">
        <v>38</v>
      </c>
      <c r="M45" s="9" t="s">
        <v>253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1">
        <v>42591</v>
      </c>
      <c r="V45" s="21">
        <v>42956</v>
      </c>
      <c r="W45" s="10">
        <v>110</v>
      </c>
      <c r="X45" s="24" t="s">
        <v>425</v>
      </c>
      <c r="Y45" s="20">
        <v>42613</v>
      </c>
      <c r="Z45" s="6" t="s">
        <v>170</v>
      </c>
      <c r="AA45" s="4">
        <v>2016</v>
      </c>
      <c r="AB45" s="5">
        <v>42997</v>
      </c>
    </row>
    <row r="46" spans="1:28" ht="24.75" customHeight="1">
      <c r="A46" s="4">
        <v>2016</v>
      </c>
      <c r="B46" s="7" t="s">
        <v>186</v>
      </c>
      <c r="C46" s="11" t="s">
        <v>255</v>
      </c>
      <c r="D46" s="9" t="s">
        <v>276</v>
      </c>
      <c r="E46" s="9" t="s">
        <v>405</v>
      </c>
      <c r="F46" s="8" t="s">
        <v>406</v>
      </c>
      <c r="G46" s="16" t="s">
        <v>407</v>
      </c>
      <c r="H46" s="14" t="s">
        <v>20</v>
      </c>
      <c r="I46" s="9" t="s">
        <v>311</v>
      </c>
      <c r="J46" s="13">
        <v>225</v>
      </c>
      <c r="K46" s="4" t="s">
        <v>185</v>
      </c>
      <c r="L46" s="3" t="s">
        <v>38</v>
      </c>
      <c r="M46" s="9" t="s">
        <v>256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1">
        <v>42593</v>
      </c>
      <c r="V46" s="21">
        <v>42958</v>
      </c>
      <c r="W46" s="10">
        <v>365.2</v>
      </c>
      <c r="X46" s="24" t="s">
        <v>425</v>
      </c>
      <c r="Y46" s="20">
        <v>42613</v>
      </c>
      <c r="Z46" s="6" t="s">
        <v>170</v>
      </c>
      <c r="AA46" s="4">
        <v>2016</v>
      </c>
      <c r="AB46" s="5">
        <v>42997</v>
      </c>
    </row>
    <row r="47" spans="1:28" ht="24.75" customHeight="1">
      <c r="A47" s="4">
        <v>2016</v>
      </c>
      <c r="B47" s="7" t="s">
        <v>186</v>
      </c>
      <c r="C47" s="11" t="s">
        <v>257</v>
      </c>
      <c r="D47" s="9" t="s">
        <v>274</v>
      </c>
      <c r="E47" s="9" t="s">
        <v>408</v>
      </c>
      <c r="F47" s="8" t="s">
        <v>409</v>
      </c>
      <c r="G47" s="16" t="s">
        <v>410</v>
      </c>
      <c r="H47" s="14" t="s">
        <v>20</v>
      </c>
      <c r="I47" s="9" t="s">
        <v>312</v>
      </c>
      <c r="J47" s="13">
        <v>749</v>
      </c>
      <c r="K47" s="4" t="s">
        <v>185</v>
      </c>
      <c r="L47" s="3" t="s">
        <v>38</v>
      </c>
      <c r="M47" s="9" t="s">
        <v>228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1">
        <v>42599</v>
      </c>
      <c r="V47" s="21">
        <v>42964</v>
      </c>
      <c r="W47" s="10">
        <v>273.16</v>
      </c>
      <c r="X47" s="24" t="s">
        <v>425</v>
      </c>
      <c r="Y47" s="20">
        <v>42613</v>
      </c>
      <c r="Z47" s="6" t="s">
        <v>170</v>
      </c>
      <c r="AA47" s="4">
        <v>2016</v>
      </c>
      <c r="AB47" s="5">
        <v>42997</v>
      </c>
    </row>
    <row r="48" spans="1:28" ht="24.75" customHeight="1">
      <c r="A48" s="4">
        <v>2016</v>
      </c>
      <c r="B48" s="7" t="s">
        <v>186</v>
      </c>
      <c r="C48" s="11" t="s">
        <v>258</v>
      </c>
      <c r="D48" s="9" t="s">
        <v>275</v>
      </c>
      <c r="E48" s="9" t="s">
        <v>411</v>
      </c>
      <c r="F48" s="8" t="s">
        <v>412</v>
      </c>
      <c r="G48" s="16" t="s">
        <v>413</v>
      </c>
      <c r="H48" s="14" t="s">
        <v>20</v>
      </c>
      <c r="I48" s="9" t="s">
        <v>313</v>
      </c>
      <c r="J48" s="13">
        <v>226</v>
      </c>
      <c r="K48" s="4" t="s">
        <v>185</v>
      </c>
      <c r="L48" s="3" t="s">
        <v>38</v>
      </c>
      <c r="M48" s="9" t="s">
        <v>259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1">
        <v>42597</v>
      </c>
      <c r="V48" s="21">
        <v>42962</v>
      </c>
      <c r="W48" s="10">
        <v>201</v>
      </c>
      <c r="X48" s="24" t="s">
        <v>425</v>
      </c>
      <c r="Y48" s="20">
        <v>42613</v>
      </c>
      <c r="Z48" s="6" t="s">
        <v>170</v>
      </c>
      <c r="AA48" s="4">
        <v>2016</v>
      </c>
      <c r="AB48" s="5">
        <v>42997</v>
      </c>
    </row>
    <row r="49" spans="1:28" ht="24.75" customHeight="1">
      <c r="A49" s="4">
        <v>2016</v>
      </c>
      <c r="B49" s="7" t="s">
        <v>186</v>
      </c>
      <c r="C49" s="11" t="s">
        <v>260</v>
      </c>
      <c r="D49" s="9" t="s">
        <v>274</v>
      </c>
      <c r="E49" s="9" t="s">
        <v>414</v>
      </c>
      <c r="F49" s="8" t="s">
        <v>415</v>
      </c>
      <c r="G49" s="16" t="s">
        <v>416</v>
      </c>
      <c r="H49" s="14" t="s">
        <v>20</v>
      </c>
      <c r="I49" s="9" t="s">
        <v>314</v>
      </c>
      <c r="J49" s="13">
        <v>1750</v>
      </c>
      <c r="K49" s="4" t="s">
        <v>185</v>
      </c>
      <c r="L49" s="3" t="s">
        <v>38</v>
      </c>
      <c r="M49" s="9" t="s">
        <v>423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1">
        <v>42599</v>
      </c>
      <c r="V49" s="21">
        <v>42964</v>
      </c>
      <c r="W49" s="10">
        <v>274</v>
      </c>
      <c r="X49" s="24" t="s">
        <v>425</v>
      </c>
      <c r="Y49" s="20">
        <v>42613</v>
      </c>
      <c r="Z49" s="6" t="s">
        <v>170</v>
      </c>
      <c r="AA49" s="4">
        <v>2016</v>
      </c>
      <c r="AB49" s="5">
        <v>42997</v>
      </c>
    </row>
    <row r="50" spans="1:28" ht="24.75" customHeight="1">
      <c r="A50" s="4">
        <v>2016</v>
      </c>
      <c r="B50" s="7" t="s">
        <v>186</v>
      </c>
      <c r="C50" s="11" t="s">
        <v>261</v>
      </c>
      <c r="D50" s="9" t="s">
        <v>246</v>
      </c>
      <c r="E50" s="9" t="s">
        <v>344</v>
      </c>
      <c r="F50" s="8" t="s">
        <v>417</v>
      </c>
      <c r="G50" s="16" t="s">
        <v>385</v>
      </c>
      <c r="H50" s="14" t="s">
        <v>20</v>
      </c>
      <c r="I50" s="9" t="s">
        <v>262</v>
      </c>
      <c r="J50" s="13" t="s">
        <v>182</v>
      </c>
      <c r="K50" s="4" t="s">
        <v>185</v>
      </c>
      <c r="L50" s="3" t="s">
        <v>38</v>
      </c>
      <c r="M50" s="9" t="s">
        <v>263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1">
        <v>42598</v>
      </c>
      <c r="V50" s="21">
        <v>42963</v>
      </c>
      <c r="W50" s="10">
        <v>10956</v>
      </c>
      <c r="X50" s="24" t="s">
        <v>425</v>
      </c>
      <c r="Y50" s="20">
        <v>42613</v>
      </c>
      <c r="Z50" s="6" t="s">
        <v>170</v>
      </c>
      <c r="AA50" s="4">
        <v>2016</v>
      </c>
      <c r="AB50" s="5">
        <v>42997</v>
      </c>
    </row>
    <row r="51" spans="1:28" ht="24.75" customHeight="1">
      <c r="A51" s="4">
        <v>2016</v>
      </c>
      <c r="B51" s="7" t="s">
        <v>186</v>
      </c>
      <c r="C51" s="11" t="s">
        <v>264</v>
      </c>
      <c r="D51" s="9" t="s">
        <v>274</v>
      </c>
      <c r="E51" s="9" t="s">
        <v>346</v>
      </c>
      <c r="F51" s="8" t="s">
        <v>347</v>
      </c>
      <c r="G51" s="16" t="s">
        <v>180</v>
      </c>
      <c r="H51" s="14" t="s">
        <v>20</v>
      </c>
      <c r="I51" s="9" t="s">
        <v>287</v>
      </c>
      <c r="J51" s="13">
        <v>213</v>
      </c>
      <c r="K51" s="4" t="s">
        <v>185</v>
      </c>
      <c r="L51" s="3" t="s">
        <v>38</v>
      </c>
      <c r="M51" s="9" t="s">
        <v>175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1">
        <v>42597</v>
      </c>
      <c r="V51" s="21">
        <v>42962</v>
      </c>
      <c r="W51" s="10">
        <v>273.16</v>
      </c>
      <c r="X51" s="24" t="s">
        <v>425</v>
      </c>
      <c r="Y51" s="20">
        <v>42613</v>
      </c>
      <c r="Z51" s="6" t="s">
        <v>170</v>
      </c>
      <c r="AA51" s="4">
        <v>2016</v>
      </c>
      <c r="AB51" s="5">
        <v>42997</v>
      </c>
    </row>
    <row r="52" spans="1:28" ht="24.75" customHeight="1">
      <c r="A52" s="4">
        <v>2016</v>
      </c>
      <c r="B52" s="7" t="s">
        <v>186</v>
      </c>
      <c r="C52" s="11" t="s">
        <v>265</v>
      </c>
      <c r="D52" s="9" t="s">
        <v>276</v>
      </c>
      <c r="E52" s="9" t="s">
        <v>418</v>
      </c>
      <c r="F52" s="8" t="s">
        <v>419</v>
      </c>
      <c r="G52" s="16" t="s">
        <v>380</v>
      </c>
      <c r="H52" s="14" t="s">
        <v>20</v>
      </c>
      <c r="I52" s="9" t="s">
        <v>315</v>
      </c>
      <c r="J52" s="13">
        <v>308</v>
      </c>
      <c r="K52" s="4" t="s">
        <v>185</v>
      </c>
      <c r="L52" s="3" t="s">
        <v>38</v>
      </c>
      <c r="M52" s="9" t="s">
        <v>266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1">
        <v>42600</v>
      </c>
      <c r="V52" s="21">
        <v>42965</v>
      </c>
      <c r="W52" s="10">
        <v>365.2</v>
      </c>
      <c r="X52" s="24" t="s">
        <v>425</v>
      </c>
      <c r="Y52" s="20">
        <v>42613</v>
      </c>
      <c r="Z52" s="6" t="s">
        <v>170</v>
      </c>
      <c r="AA52" s="4">
        <v>2016</v>
      </c>
      <c r="AB52" s="5">
        <v>42997</v>
      </c>
    </row>
    <row r="53" spans="1:28" ht="24.75" customHeight="1">
      <c r="A53" s="4">
        <v>2016</v>
      </c>
      <c r="B53" s="7" t="s">
        <v>186</v>
      </c>
      <c r="C53" s="11" t="s">
        <v>267</v>
      </c>
      <c r="D53" s="9" t="s">
        <v>246</v>
      </c>
      <c r="E53" s="9" t="s">
        <v>420</v>
      </c>
      <c r="F53" s="8" t="s">
        <v>421</v>
      </c>
      <c r="G53" s="16" t="s">
        <v>422</v>
      </c>
      <c r="H53" s="14" t="s">
        <v>20</v>
      </c>
      <c r="I53" s="9" t="s">
        <v>298</v>
      </c>
      <c r="J53" s="13">
        <v>99</v>
      </c>
      <c r="K53" s="4" t="s">
        <v>185</v>
      </c>
      <c r="L53" s="3" t="s">
        <v>38</v>
      </c>
      <c r="M53" s="9" t="s">
        <v>230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1">
        <v>42613</v>
      </c>
      <c r="V53" s="21">
        <v>42978</v>
      </c>
      <c r="W53" s="10">
        <v>5000</v>
      </c>
      <c r="X53" s="24" t="s">
        <v>425</v>
      </c>
      <c r="Y53" s="20">
        <v>42613</v>
      </c>
      <c r="Z53" s="6" t="s">
        <v>170</v>
      </c>
      <c r="AA53" s="4">
        <v>2016</v>
      </c>
      <c r="AB53" s="5">
        <v>42997</v>
      </c>
    </row>
    <row r="54" spans="1:28" ht="24.75" customHeight="1">
      <c r="A54" s="4">
        <v>2016</v>
      </c>
      <c r="B54" s="7" t="s">
        <v>186</v>
      </c>
      <c r="C54" s="11" t="s">
        <v>268</v>
      </c>
      <c r="D54" s="9" t="s">
        <v>424</v>
      </c>
      <c r="E54" s="9" t="s">
        <v>269</v>
      </c>
      <c r="F54" s="12" t="s">
        <v>185</v>
      </c>
      <c r="G54" s="12" t="s">
        <v>185</v>
      </c>
      <c r="H54" s="14" t="s">
        <v>20</v>
      </c>
      <c r="I54" s="9" t="s">
        <v>270</v>
      </c>
      <c r="J54" s="13" t="s">
        <v>182</v>
      </c>
      <c r="K54" s="4" t="s">
        <v>185</v>
      </c>
      <c r="L54" s="3" t="s">
        <v>38</v>
      </c>
      <c r="M54" s="9" t="s">
        <v>173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1">
        <v>42599</v>
      </c>
      <c r="V54" s="21">
        <v>42964</v>
      </c>
      <c r="W54" s="10">
        <v>3080.06</v>
      </c>
      <c r="X54" s="24" t="s">
        <v>425</v>
      </c>
      <c r="Y54" s="20">
        <v>42613</v>
      </c>
      <c r="Z54" s="6" t="s">
        <v>170</v>
      </c>
      <c r="AA54" s="4">
        <v>2016</v>
      </c>
      <c r="AB54" s="5">
        <v>42997</v>
      </c>
    </row>
    <row r="55" spans="1:28" ht="24.75" customHeight="1">
      <c r="A55" s="4">
        <v>2016</v>
      </c>
      <c r="B55" s="7" t="s">
        <v>186</v>
      </c>
      <c r="C55" s="11" t="s">
        <v>271</v>
      </c>
      <c r="D55" s="9" t="s">
        <v>424</v>
      </c>
      <c r="E55" s="9" t="s">
        <v>269</v>
      </c>
      <c r="F55" s="12" t="s">
        <v>185</v>
      </c>
      <c r="G55" s="12" t="s">
        <v>185</v>
      </c>
      <c r="H55" s="14" t="s">
        <v>20</v>
      </c>
      <c r="I55" s="9" t="s">
        <v>272</v>
      </c>
      <c r="J55" s="13" t="s">
        <v>182</v>
      </c>
      <c r="K55" s="4" t="s">
        <v>185</v>
      </c>
      <c r="L55" s="3" t="s">
        <v>38</v>
      </c>
      <c r="M55" s="9" t="s">
        <v>173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1">
        <v>42599</v>
      </c>
      <c r="V55" s="21">
        <v>42964</v>
      </c>
      <c r="W55" s="10">
        <v>3433.12</v>
      </c>
      <c r="X55" s="24" t="s">
        <v>425</v>
      </c>
      <c r="Y55" s="20">
        <v>42613</v>
      </c>
      <c r="Z55" s="6" t="s">
        <v>170</v>
      </c>
      <c r="AA55" s="4">
        <v>2016</v>
      </c>
      <c r="AB55" s="5">
        <v>42997</v>
      </c>
    </row>
  </sheetData>
  <sheetProtection/>
  <mergeCells count="1">
    <mergeCell ref="A6:AC6"/>
  </mergeCells>
  <dataValidations count="3">
    <dataValidation type="list" allowBlank="1" showInputMessage="1" showErrorMessage="1" sqref="H8:H55">
      <formula1>hidden1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S8:S55">
      <formula1>hidden3</formula1>
    </dataValidation>
  </dataValidations>
  <hyperlinks>
    <hyperlink ref="X8" r:id="rId1" display="https://drive.google.com/open?id=1HkOYnXB95bH75rT9Kkd8YcJbPMFYNtg4"/>
    <hyperlink ref="X9:X55" r:id="rId2" display="https://drive.google.com/open?id=1HkOYnXB95bH75rT9Kkd8YcJbPMFYNtg4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