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<sst xmlns="http://schemas.openxmlformats.org/spreadsheetml/2006/main" count="93" uniqueCount="65">
  <si>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</si>
  <si>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</si>
  <si>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</si>
  <si>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</si>
  <si>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</si>
  <si>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</si>
  <si>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</si>
  <si>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</si>
  <si>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</si>
  <si>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</si>
  <si>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</si>
  <si>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</si>
  <si>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</si>
  <si>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</si>
  <si>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</si>
  <si>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</si>
  <si>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</si>
  <si>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</si>
  <si>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</si>
  <si>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</si>
  <si>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</si>
  <si>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</si>
  <si>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</si>
  <si>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</si>
  <si>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</si>
  <si>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</si>
  <si>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</si>
  <si>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</si>
  <si>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</si>
  <si>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</si>
  <si>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</si>
  <si>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</si>
  <si>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</si>
  <si>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</si>
  <si>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</si>
  <si>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</si>
  <si>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</si>
  <si>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</si>
  <si>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</si>
  <si>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</si>
  <si>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</si>
  <si>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</si>
  <si>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</si>
  <si>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</si>
  <si>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</si>
  <si>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</si>
  <si>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</si>
  <si>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</si>
  <si>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</si>
  <si>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</si>
  <si>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SUMINISTRO E INSTALACION DE ALUMBRADO PUBLICO EN CALLE PASO CUCHARAS EN LA COL. PASO CUCHARAS EN GRAL. ESCOBEDO, N.L.</t>
  </si>
  <si>
    <t>SUMINISTRO Y COLOCACION DE BASTIDORES PARA POSTES, 120 PZAS, SUMINISTRO E INSTALACION DE ARBOTANTES 60 PZAS, CONSTRUCCION DE BASES DE CONCRETO,60 PZAS,CONSTRUCCION DE REGISTROS DE CONCRETO SIMPLE DE 30 CMS, 2 PZAS, SUMINISTRO E INSTALACION DE SISTEMA DE CONTROL 1 PZA, SUMINISTRO E INSTALACION DE EQUIPO DE MEDICION 1 PZA, POSTE DE CONCRETO REFORZADO PCR-12-750 1 PZA,ACOMETIDA ELECTRICA 1 PZA, ESTRUCTURA PRIMARIA DE 13. 2KW. 1 PZA,TRANSFORMADOR MONOFASICO DE 25 KVA. 1 PZA,TRAMITES ANTE CFE, UVIE Y PROYECTO ELECTRICO 1 PZA.</t>
  </si>
  <si>
    <t>GERENCIA TECNICA E INGENIERIA, S.A. DE C.V.</t>
  </si>
  <si>
    <t>INVITACION</t>
  </si>
  <si>
    <t>DIRECCION DE CONSTRUCCION DE LA SECRETARIA DE OBRAS PUBLICAS</t>
  </si>
  <si>
    <t>CANALIZACION DE DESAGUE EXISTENTE Y CONSTRUCCION DE LAVADERO PLUVIAL EN CALLE DE LAS AZUCENAS EN LA COL. JARDINES DE SAN MARTIN EN GRAL. ESCOBEDO, N.L.</t>
  </si>
  <si>
    <t>CANALIZACION CON TUBERIA DE POLIETILENO CORRUGADO DE 30 " DE DAIM. 16.00 MTS,CANALIZACION  CON CONCRETO ARMADO 110 M3, SUMINISTRO E INSTALACION DE REGILLAS TIPO IRVING DE ACERO, 475 KG.,BARANDAL DE ACERO COMO PROTECCION 1000KG., PILOTE DE CONCRETO ARMADO 4 PZAS., DREN DE PVC DE 4" DIAM. 10 MTS LINEALES.</t>
  </si>
  <si>
    <t>ING. NESTOR GUERRERO SEGURA</t>
  </si>
  <si>
    <t>DRENAJE PLUVIAL EN VADO DE CALLE ZANAHORIA HASTA EL RIO PESQUERIA DE LA COL. FERNANDO AMILPA EN GRAL. ESCOBEDO, N.L.</t>
  </si>
  <si>
    <t>CANALIZACION CON TUBERIA CORRUGADA DE 24" DE DIAM, 460 MTS LINEALES,BASE DE CONCRETO PREMEZCLADO Y ARMADO CON ACERO DE REFUERZO, 50 M3,REGILLAS TIPO IRVING DE ACERO, 2400 KG.,</t>
  </si>
  <si>
    <t>CONSTRUCCIONES DINAMICAS REYER, S.A. DE C.V</t>
  </si>
  <si>
    <t>SUMINISTRO E INSTALACION DE ALUMBRADO PUBLICO EN CALLE PASO CUCHARAS EN LA COL. 24 DE FEBRERO EN GRAL. ESCOBEDO, N.L</t>
  </si>
  <si>
    <t>SUMINISTRO Y COLOCACION DE BASTIDORES PARA POSTES, 72 PZAS, SUMINISTRO E INSTALACION DE ARBOTANTES 38 PZAS, CONSTRUCCION DE BASES DE CONCRETO,38 PZAS, SUMINISTRO E INSTALACION DE SISTEMA DE CONTROL 1 PZA, SUMINISTRO E INSTALACION DE EQUIPO DE MEDICION 1 PZA, POSTE DE CONCRETO REFORZADO PCR-12-750 1 PZA,ACOMETIDA ELECTRICA 1 PZA, ESTRUCTURA PRIMARIA DE 13. 2KW. 1 PZA,TRANSFORMADOR MONOFASICO DE 25 KVA. 1 PZA,TRAMITES ANTE CFE, UVIE Y PROYECTO ELECTRICO 1 PZA.</t>
  </si>
  <si>
    <t>MEGACOMERCIALIZADORA GLOBAL, S.A. DE C.V.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</si>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</sst>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17600024414813E-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14" fontId="0" fillId="3" borderId="3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6" fillId="3" borderId="5" xfId="0" applyFont="1" applyFill="1" applyBorder="1" applyAlignment="1"/>
    <xf numFmtId="0" fontId="4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5" xfId="0" applyBorder="1" applyAlignment="1"/>
    <xf numFmtId="2" fontId="5" fillId="3" borderId="3" xfId="1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7" zoomScale="80" zoomScaleNormal="80" workbookViewId="0">
      <selection activeCell="E8" sqref="E8: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89.25" x14ac:dyDescent="0.25">
      <c r="A8" s="5">
        <v>2019</v>
      </c>
      <c r="B8" s="6">
        <v>43647</v>
      </c>
      <c r="C8" s="6">
        <v>43677</v>
      </c>
      <c r="D8" s="7" t="s">
        <v>50</v>
      </c>
      <c r="E8" s="23">
        <v>3258521.37</v>
      </c>
      <c r="F8" s="8" t="s">
        <v>48</v>
      </c>
      <c r="G8" s="18" t="s">
        <v>51</v>
      </c>
      <c r="H8" s="9">
        <v>43668</v>
      </c>
      <c r="I8" s="9">
        <v>43745</v>
      </c>
      <c r="J8" s="19" t="s">
        <v>52</v>
      </c>
      <c r="K8" s="15" t="s">
        <v>53</v>
      </c>
      <c r="L8" s="20" t="s">
        <v>52</v>
      </c>
      <c r="M8" s="10" t="s">
        <v>54</v>
      </c>
      <c r="N8" s="11">
        <v>43677</v>
      </c>
      <c r="O8" s="10" t="s">
        <v>64</v>
      </c>
      <c r="P8" s="12">
        <v>43677</v>
      </c>
      <c r="Q8" s="21"/>
    </row>
    <row r="9" spans="1:17" ht="114.75" x14ac:dyDescent="0.25">
      <c r="A9" s="13">
        <v>2019</v>
      </c>
      <c r="B9" s="6">
        <v>43647</v>
      </c>
      <c r="C9" s="6">
        <v>43677</v>
      </c>
      <c r="D9" s="7" t="s">
        <v>55</v>
      </c>
      <c r="E9" s="23">
        <v>2200355.4</v>
      </c>
      <c r="F9" s="14" t="s">
        <v>48</v>
      </c>
      <c r="G9" s="18" t="s">
        <v>56</v>
      </c>
      <c r="H9" s="9">
        <v>43668</v>
      </c>
      <c r="I9" s="9">
        <v>43745</v>
      </c>
      <c r="J9" s="19" t="s">
        <v>57</v>
      </c>
      <c r="K9" s="15" t="s">
        <v>53</v>
      </c>
      <c r="L9" s="20" t="s">
        <v>57</v>
      </c>
      <c r="M9" s="10" t="s">
        <v>54</v>
      </c>
      <c r="N9" s="12">
        <v>43677</v>
      </c>
      <c r="O9" s="10" t="s">
        <v>64</v>
      </c>
      <c r="P9" s="16">
        <v>43677</v>
      </c>
      <c r="Q9" s="22"/>
    </row>
    <row r="10" spans="1:17" ht="89.25" x14ac:dyDescent="0.25">
      <c r="A10" s="13">
        <v>2019</v>
      </c>
      <c r="B10" s="6">
        <v>43647</v>
      </c>
      <c r="C10" s="6">
        <v>43677</v>
      </c>
      <c r="D10" s="7" t="s">
        <v>58</v>
      </c>
      <c r="E10" s="23">
        <v>3247878.66</v>
      </c>
      <c r="F10" s="14" t="s">
        <v>48</v>
      </c>
      <c r="G10" s="18" t="s">
        <v>59</v>
      </c>
      <c r="H10" s="9">
        <v>43648</v>
      </c>
      <c r="I10" s="9">
        <v>43767</v>
      </c>
      <c r="J10" s="19" t="s">
        <v>60</v>
      </c>
      <c r="K10" s="15" t="s">
        <v>53</v>
      </c>
      <c r="L10" s="20" t="s">
        <v>60</v>
      </c>
      <c r="M10" s="10" t="s">
        <v>54</v>
      </c>
      <c r="N10" s="16">
        <v>43677</v>
      </c>
      <c r="O10" s="10" t="s">
        <v>64</v>
      </c>
      <c r="P10" s="17">
        <v>43677</v>
      </c>
      <c r="Q10" s="22"/>
    </row>
    <row r="11" spans="1:17" ht="89.25" x14ac:dyDescent="0.25">
      <c r="A11" s="13">
        <v>2019</v>
      </c>
      <c r="B11" s="6">
        <v>43647</v>
      </c>
      <c r="C11" s="6">
        <v>43677</v>
      </c>
      <c r="D11" s="7" t="s">
        <v>61</v>
      </c>
      <c r="E11" s="23">
        <v>2182305.8199999998</v>
      </c>
      <c r="F11" s="14" t="s">
        <v>48</v>
      </c>
      <c r="G11" s="18" t="s">
        <v>62</v>
      </c>
      <c r="H11" s="9">
        <v>43675</v>
      </c>
      <c r="I11" s="9">
        <v>43752</v>
      </c>
      <c r="J11" s="19" t="s">
        <v>63</v>
      </c>
      <c r="K11" s="15" t="s">
        <v>53</v>
      </c>
      <c r="L11" s="20" t="s">
        <v>63</v>
      </c>
      <c r="M11" s="10" t="s">
        <v>54</v>
      </c>
      <c r="N11" s="12">
        <v>43677</v>
      </c>
      <c r="O11" s="10" t="s">
        <v>64</v>
      </c>
      <c r="P11" s="17">
        <v>43677</v>
      </c>
      <c r="Q11" s="2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2019-09-25T18:28:26Z</dcterms:created>
  <dcterms:modified xsi:type="dcterms:W3CDTF">2019-09-25T18:31:55Z</dcterms:modified>
</cp:coreProperties>
</file>