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4"/>
  </bookViews>
  <sheets>
    <sheet name="ENERO 16" sheetId="1" r:id="rId1"/>
    <sheet name="FEB 16" sheetId="2" r:id="rId2"/>
    <sheet name="marzo 16" sheetId="3" r:id="rId3"/>
    <sheet name="abril 16" sheetId="4" r:id="rId4"/>
    <sheet name="MAYO16" sheetId="5" r:id="rId5"/>
  </sheets>
  <calcPr calcId="144525"/>
</workbook>
</file>

<file path=xl/calcChain.xml><?xml version="1.0" encoding="utf-8"?>
<calcChain xmlns="http://schemas.openxmlformats.org/spreadsheetml/2006/main">
  <c r="C11" i="5" l="1"/>
  <c r="C8" i="4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<sst xmlns="http://schemas.openxmlformats.org/spreadsheetml/2006/main" count="80" uniqueCount="18">
  <si>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</si>
  <si>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</si>
  <si>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</si>
  <si>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</si>
  <si>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</si>
  <si>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</si>
  <si>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</si>
  <si>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</si>
  <si>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</si>
  <si>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</si>
  <si>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</si>
  <si>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</si>
  <si>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</si>
  <si>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2016 )</t>
  </si>
  <si>
    <t xml:space="preserve"> 482 MULTAS ( FEBRERO 2016 )</t>
  </si>
  <si>
    <t xml:space="preserve"> 482 MULTAS ( MARZO 2016 )</t>
  </si>
  <si>
    <t xml:space="preserve"> 482 MULTAS ( ABRIL 2016 )</t>
  </si>
  <si>
    <t xml:space="preserve"> 482 MULTAS ( MAYO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</si>
</sst>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0" sqref="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801660.43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105190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906850.43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268912.43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102800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73232.800000000003</v>
      </c>
      <c r="D10" s="5" t="s">
        <v>8</v>
      </c>
    </row>
    <row r="11" spans="1:4" ht="22.5" customHeight="1" thickBot="1" x14ac:dyDescent="0.25">
      <c r="B11" s="7"/>
      <c r="C11" s="7">
        <f>SUM(C8:C10)</f>
        <v>444945.23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225875.51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98800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324675.51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f>292531.58+255530.38</f>
        <v>548061.96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138200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76692</v>
      </c>
      <c r="D10" s="5" t="s">
        <v>8</v>
      </c>
    </row>
    <row r="11" spans="1:4" ht="22.5" customHeight="1" thickBot="1" x14ac:dyDescent="0.25">
      <c r="B11" s="7"/>
      <c r="C11" s="7">
        <f>SUM(C8:C10)</f>
        <v>762953.96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234768.27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184670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30017.200000000001</v>
      </c>
      <c r="D10" s="5" t="s">
        <v>8</v>
      </c>
    </row>
    <row r="11" spans="1:4" ht="22.5" customHeight="1" thickBot="1" x14ac:dyDescent="0.25">
      <c r="B11" s="7"/>
      <c r="C11" s="7">
        <f>SUM(C8:C10)</f>
        <v>449455.47000000003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16</vt:lpstr>
      <vt:lpstr>FEB 16</vt:lpstr>
      <vt:lpstr>marzo 16</vt:lpstr>
      <vt:lpstr>abril 16</vt:lpstr>
      <vt:lpstr>MAYO16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2016-06-17T20:43:02Z</dcterms:modified>
</cp:coreProperties>
</file>