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40" windowHeight="715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<sst xmlns="http://schemas.openxmlformats.org/spreadsheetml/2006/main" count="685" uniqueCount="213">
  <si>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</si>
  <si>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</si>
  <si>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</si>
  <si>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</si>
  <si>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</si>
  <si>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</si>
  <si>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</si>
  <si>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</si>
  <si>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</si>
  <si>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</si>
  <si>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</si>
  <si>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</si>
  <si>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</si>
  <si>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</si>
  <si>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</si>
  <si>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</si>
  <si>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</si>
  <si>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</si>
  <si>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</si>
  <si>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</si>
  <si>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</si>
  <si>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</si>
  <si>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</si>
  <si>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</si>
  <si>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</si>
  <si>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</si>
  <si>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</si>
  <si>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</si>
  <si>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</si>
  <si>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</si>
  <si>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</si>
  <si>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</si>
  <si>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</si>
  <si>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</si>
  <si>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</si>
  <si>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</si>
  <si>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</si>
  <si>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</si>
  <si>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</si>
  <si>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</si>
  <si>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</si>
  <si>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</si>
  <si>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</si>
  <si>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</si>
  <si>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</si>
  <si>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</si>
  <si>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</si>
  <si>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</si>
  <si>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</si>
  <si>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</si>
  <si>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</si>
  <si>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</si>
  <si>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</si>
  <si>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</si>
  <si>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</si>
  <si>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</si>
  <si>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</si>
  <si>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</si>
  <si>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r>
      <t xml:space="preserve">Platillos en comedor mixto </t>
    </r>
    <r>
      <rPr>
        <b/>
        <sz val="10"/>
        <rFont val="Arial"/>
        <family val="2"/>
      </rPr>
      <t>Belisario Dominguez</t>
    </r>
  </si>
  <si>
    <r>
      <t xml:space="preserve">Beneficiados  comedor mixto </t>
    </r>
    <r>
      <rPr>
        <b/>
        <sz val="10"/>
        <rFont val="Arial"/>
        <family val="2"/>
      </rPr>
      <t>Belisario Dominguez</t>
    </r>
  </si>
  <si>
    <r>
      <t xml:space="preserve">Platillos en comedor mixto </t>
    </r>
    <r>
      <rPr>
        <b/>
        <sz val="10"/>
        <rFont val="Arial"/>
        <family val="2"/>
      </rPr>
      <t>Fernando Amilpa</t>
    </r>
  </si>
  <si>
    <r>
      <t xml:space="preserve">Beneficiados  comedor mixto </t>
    </r>
    <r>
      <rPr>
        <b/>
        <sz val="10"/>
        <rFont val="Arial"/>
        <family val="2"/>
      </rPr>
      <t xml:space="preserve">Fernando Amilpa </t>
    </r>
  </si>
  <si>
    <r>
      <t xml:space="preserve">Beneficiados comedor mixto </t>
    </r>
    <r>
      <rPr>
        <b/>
        <sz val="10"/>
        <rFont val="Arial"/>
        <family val="2"/>
      </rPr>
      <t>Flores Magon</t>
    </r>
  </si>
  <si>
    <r>
      <t>Beneficiados comedor mixto</t>
    </r>
    <r>
      <rPr>
        <b/>
        <sz val="10"/>
        <rFont val="Arial"/>
        <family val="2"/>
      </rPr>
      <t xml:space="preserve"> Flores Magon</t>
    </r>
  </si>
  <si>
    <r>
      <t xml:space="preserve">Beneficiados comedor mixto </t>
    </r>
    <r>
      <rPr>
        <b/>
        <sz val="10"/>
        <rFont val="Arial"/>
        <family val="2"/>
      </rPr>
      <t>Colinas</t>
    </r>
  </si>
  <si>
    <r>
      <t xml:space="preserve">Beneficiads comedor mixto </t>
    </r>
    <r>
      <rPr>
        <b/>
        <sz val="10"/>
        <rFont val="Arial"/>
        <family val="2"/>
      </rPr>
      <t xml:space="preserve">Colinas </t>
    </r>
  </si>
  <si>
    <r>
      <t xml:space="preserve">Usuarios Atendidos en </t>
    </r>
    <r>
      <rPr>
        <b/>
        <sz val="10"/>
        <rFont val="Arial"/>
        <family val="2"/>
      </rPr>
      <t>COPUSI</t>
    </r>
  </si>
  <si>
    <r>
      <t xml:space="preserve">Cumplimiento de objetivo en atenciones en </t>
    </r>
    <r>
      <rPr>
        <b/>
        <sz val="10"/>
        <rFont val="Arial"/>
        <family val="2"/>
      </rPr>
      <t>CCAM</t>
    </r>
  </si>
  <si>
    <r>
      <t xml:space="preserve">Variacion de Usuarios Atendidos en </t>
    </r>
    <r>
      <rPr>
        <b/>
        <sz val="10"/>
        <rFont val="Arial"/>
        <family val="2"/>
      </rPr>
      <t>CCAM</t>
    </r>
  </si>
  <si>
    <r>
      <t xml:space="preserve">Variacion de familias atendidos en el  programa </t>
    </r>
    <r>
      <rPr>
        <b/>
        <sz val="10"/>
        <color indexed="8"/>
        <rFont val="Arial"/>
        <family val="2"/>
      </rPr>
      <t>PAASV</t>
    </r>
  </si>
  <si>
    <r>
      <t xml:space="preserve">variacion de menores atendidos con </t>
    </r>
    <r>
      <rPr>
        <b/>
        <sz val="10"/>
        <color indexed="8"/>
        <rFont val="Arial"/>
        <family val="2"/>
      </rPr>
      <t>DESPENSAS INFANTILES</t>
    </r>
  </si>
  <si>
    <r>
      <t xml:space="preserve">Variacion de menores atendidos en </t>
    </r>
    <r>
      <rPr>
        <b/>
        <sz val="10"/>
        <color indexed="8"/>
        <rFont val="Arial"/>
        <family val="2"/>
      </rPr>
      <t>NUTRIENDO DIFERENTE</t>
    </r>
  </si>
  <si>
    <r>
      <t xml:space="preserve">Cumplimiento de objetivo en despensas entregadas en el programa de </t>
    </r>
    <r>
      <rPr>
        <b/>
        <sz val="10"/>
        <color indexed="8"/>
        <rFont val="Arial"/>
        <family val="2"/>
      </rPr>
      <t>Asistencia Alimentaria</t>
    </r>
  </si>
  <si>
    <r>
      <t xml:space="preserve">Variación en Ciudadanos Atendidos en </t>
    </r>
    <r>
      <rPr>
        <b/>
        <sz val="10"/>
        <rFont val="Arial"/>
        <family val="2"/>
      </rPr>
      <t>Centros DIF</t>
    </r>
  </si>
  <si>
    <r>
      <t xml:space="preserve">Cumplimiento de objetivo en atenciones en </t>
    </r>
    <r>
      <rPr>
        <b/>
        <sz val="10"/>
        <rFont val="Arial"/>
        <family val="2"/>
      </rPr>
      <t>Centros DIF</t>
    </r>
  </si>
  <si>
    <r>
      <t>Cumplimiento de objetivo en menores inscritos del el programa prev.</t>
    </r>
    <r>
      <rPr>
        <b/>
        <sz val="10"/>
        <rFont val="Arial "/>
      </rPr>
      <t xml:space="preserve"> DIFUSORES</t>
    </r>
  </si>
  <si>
    <r>
      <t xml:space="preserve">Variación en atenciones en el </t>
    </r>
    <r>
      <rPr>
        <b/>
        <sz val="10"/>
        <rFont val="Arial "/>
      </rPr>
      <t>Prog. Prev. DIFUSORES</t>
    </r>
  </si>
  <si>
    <r>
      <t xml:space="preserve">Variacion en menores inscritos en las </t>
    </r>
    <r>
      <rPr>
        <b/>
        <sz val="10"/>
        <rFont val="Arial"/>
        <family val="2"/>
      </rPr>
      <t xml:space="preserve">Guarderias Comunitarias </t>
    </r>
  </si>
  <si>
    <r>
      <t>Cuidado al menor en las</t>
    </r>
    <r>
      <rPr>
        <b/>
        <sz val="10"/>
        <rFont val="Arial"/>
        <family val="2"/>
      </rPr>
      <t xml:space="preserve"> Guarderias Comunitarias</t>
    </r>
  </si>
  <si>
    <r>
      <t>variacion de Atenciones brindadas en</t>
    </r>
    <r>
      <rPr>
        <b/>
        <sz val="10"/>
        <rFont val="Arial "/>
      </rPr>
      <t xml:space="preserve"> Casa en Rosa</t>
    </r>
  </si>
  <si>
    <r>
      <t xml:space="preserve">Variacion de Canalizaciones realizadas en </t>
    </r>
    <r>
      <rPr>
        <b/>
        <sz val="10"/>
        <rFont val="Arial "/>
      </rPr>
      <t>Casa en Rosa</t>
    </r>
  </si>
  <si>
    <r>
      <t xml:space="preserve">Variacion de mujeres Atendidas en </t>
    </r>
    <r>
      <rPr>
        <b/>
        <sz val="10"/>
        <rFont val="Arial "/>
      </rPr>
      <t xml:space="preserve">Casa en Rosa </t>
    </r>
  </si>
  <si>
    <r>
      <t xml:space="preserve">Cumplimiento del objetivo en </t>
    </r>
    <r>
      <rPr>
        <b/>
        <sz val="10"/>
        <rFont val="Arial"/>
        <family val="2"/>
      </rPr>
      <t>PAPTI</t>
    </r>
  </si>
  <si>
    <r>
      <t xml:space="preserve">Variación en Fam. At´n en </t>
    </r>
    <r>
      <rPr>
        <b/>
        <sz val="10"/>
        <rFont val="Arial"/>
        <family val="2"/>
      </rPr>
      <t>Defensoria Mpal de PNNA</t>
    </r>
  </si>
  <si>
    <r>
      <t xml:space="preserve">variacion en Asesorias brindadas en la </t>
    </r>
    <r>
      <rPr>
        <b/>
        <sz val="10"/>
        <color indexed="8"/>
        <rFont val="Arial"/>
        <family val="2"/>
      </rPr>
      <t>Defensoria Mpal de PNNA</t>
    </r>
  </si>
  <si>
    <r>
      <t>Variación en Ciudadanos Atendidos en</t>
    </r>
    <r>
      <rPr>
        <b/>
        <sz val="10"/>
        <rFont val="Arial"/>
        <family val="2"/>
      </rPr>
      <t xml:space="preserve"> Asistencia Social</t>
    </r>
  </si>
  <si>
    <r>
      <t xml:space="preserve">Cumplimiento de objetivo en atenciones en </t>
    </r>
    <r>
      <rPr>
        <b/>
        <sz val="10"/>
        <rFont val="Arial"/>
        <family val="2"/>
      </rPr>
      <t>Asistencia Social</t>
    </r>
  </si>
  <si>
    <r>
      <t xml:space="preserve">Variación en Ciudadanos ADULTOS Atendidos en </t>
    </r>
    <r>
      <rPr>
        <b/>
        <sz val="10"/>
        <color indexed="8"/>
        <rFont val="Arial"/>
        <family val="2"/>
      </rPr>
      <t>Unidad Basica de Rehabilitacion</t>
    </r>
  </si>
  <si>
    <r>
      <t xml:space="preserve">Variación en Ciudadanos PEDIATRICOS </t>
    </r>
    <r>
      <rPr>
        <b/>
        <sz val="10"/>
        <color indexed="8"/>
        <rFont val="Arial"/>
        <family val="2"/>
      </rPr>
      <t>Atendidos en Unidad Basica de Rehabilitacion</t>
    </r>
  </si>
  <si>
    <r>
      <t xml:space="preserve">Cumplimiento de objetivo en atenciones en </t>
    </r>
    <r>
      <rPr>
        <b/>
        <sz val="10"/>
        <color indexed="8"/>
        <rFont val="Arial"/>
        <family val="2"/>
      </rPr>
      <t>UBR</t>
    </r>
  </si>
  <si>
    <r>
      <t xml:space="preserve">Atenciones brindadas en la </t>
    </r>
    <r>
      <rPr>
        <b/>
        <sz val="10"/>
        <color indexed="8"/>
        <rFont val="Arial"/>
        <family val="2"/>
      </rPr>
      <t>UMRF</t>
    </r>
  </si>
  <si>
    <r>
      <t xml:space="preserve">Cumplimiento del objetivo en Terapias  brindadas en </t>
    </r>
    <r>
      <rPr>
        <b/>
        <sz val="10"/>
        <rFont val="Arial"/>
        <family val="2"/>
      </rPr>
      <t xml:space="preserve">Centros de Atención Infantil </t>
    </r>
    <r>
      <rPr>
        <sz val="10"/>
        <rFont val="Arial"/>
        <family val="2"/>
      </rPr>
      <t xml:space="preserve">                                           </t>
    </r>
  </si>
  <si>
    <r>
      <t xml:space="preserve">Variación en niños Atendidos en </t>
    </r>
    <r>
      <rPr>
        <b/>
        <sz val="10"/>
        <rFont val="Arial"/>
        <family val="2"/>
      </rPr>
      <t>Centros de Atencion Infantil</t>
    </r>
  </si>
  <si>
    <r>
      <t xml:space="preserve">Cumplimiento del objetivo en el programa de </t>
    </r>
    <r>
      <rPr>
        <b/>
        <sz val="10"/>
        <rFont val="Arial"/>
        <family val="2"/>
      </rPr>
      <t>Atenciones  y Orientacion Indivicual, Familiar para el Bienestar Psicologico</t>
    </r>
  </si>
  <si>
    <r>
      <t xml:space="preserve">variación de ´personas atendidas en el programa de </t>
    </r>
    <r>
      <rPr>
        <b/>
        <sz val="10"/>
        <rFont val="Arial"/>
        <family val="2"/>
      </rPr>
      <t>Atenciones y Orientacion Individual , Familiar para el Bienestar Psicologico</t>
    </r>
  </si>
  <si>
    <r>
      <t xml:space="preserve"> Variación Personas atendidas en el area </t>
    </r>
    <r>
      <rPr>
        <b/>
        <sz val="10"/>
        <rFont val="Arial"/>
        <family val="2"/>
      </rPr>
      <t>Unidad de Servicios Familiares ADULTOS</t>
    </r>
  </si>
  <si>
    <r>
      <t xml:space="preserve"> Variación Personas atendidas en el area </t>
    </r>
    <r>
      <rPr>
        <b/>
        <sz val="10"/>
        <rFont val="Arial"/>
        <family val="2"/>
      </rPr>
      <t>Unidad de Servicios Familiares ADOLESCENTES</t>
    </r>
  </si>
  <si>
    <r>
      <t xml:space="preserve"> Variación Personas atendidas en el area </t>
    </r>
    <r>
      <rPr>
        <b/>
        <sz val="10"/>
        <rFont val="Arial"/>
        <family val="2"/>
      </rPr>
      <t>Unidad de Servicios Familiares NIÑOS</t>
    </r>
  </si>
  <si>
    <r>
      <t xml:space="preserve">Atencioens Brindadas  en el area </t>
    </r>
    <r>
      <rPr>
        <b/>
        <sz val="10"/>
        <rFont val="Arial"/>
        <family val="2"/>
      </rPr>
      <t>Unidad de Servicios Familiares ADULTOS</t>
    </r>
  </si>
  <si>
    <r>
      <t xml:space="preserve">Atencioens Brindadas  en el area </t>
    </r>
    <r>
      <rPr>
        <b/>
        <sz val="10"/>
        <rFont val="Arial"/>
        <family val="2"/>
      </rPr>
      <t>Unidad de Servicios Familiares ADOLESCENTES</t>
    </r>
  </si>
  <si>
    <r>
      <t xml:space="preserve">Atencioens Brindadas  en el area </t>
    </r>
    <r>
      <rPr>
        <b/>
        <sz val="10"/>
        <rFont val="Arial"/>
        <family val="2"/>
      </rPr>
      <t>Unidad de Servicios Familiares NIÑOS</t>
    </r>
  </si>
  <si>
    <r>
      <t xml:space="preserve">atenciones brindads en area de </t>
    </r>
    <r>
      <rPr>
        <b/>
        <sz val="10"/>
        <rFont val="Arial"/>
        <family val="2"/>
      </rPr>
      <t>ESPACIO INFANCIA ADOLESCENCIA</t>
    </r>
  </si>
  <si>
    <r>
      <t xml:space="preserve">Menores atendiodos en area de </t>
    </r>
    <r>
      <rPr>
        <b/>
        <sz val="10"/>
        <rFont val="Arial"/>
        <family val="2"/>
      </rPr>
      <t>ESPACIO INFANCIA ADOLESCENCIA</t>
    </r>
  </si>
  <si>
    <t>01/10/2018/</t>
  </si>
  <si>
    <t>Brindar servicio de comedor gratuito para adultos mayores en situacion vulnerable, con la intención de coadyubar a que tengan una mejor calidad de vida</t>
  </si>
  <si>
    <t>Brindar servicio de comedor gratuito para adultos mayores, menores en edad escolar y menores con sindrome down en situacion vulnerable, con la intención de coadyubar a que tengan una mejor calidad de vida</t>
  </si>
  <si>
    <t xml:space="preserve">Elaboracion de alimentos a bajo costo para beneficio de la poblacion y a la vez fomentar el autoempleo en el municipio (Programa Estatal ). Denominado COPUSI </t>
  </si>
  <si>
    <t>Brindar un espacio adecuado para el sano esparcimiento del Adulto Mayor, a travez de actividades recreativas, deportivas, productivas, de salud y culturales</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</si>
  <si>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</si>
  <si>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t>Coadyuvar a traves del DIF Estatal, a las familias del municipio que tengan niños de entre 1a 5 años, facilitando despensass nutritivas para los menores.</t>
  </si>
  <si>
    <t>Apoyar en coordinacion del DIF Estatal, a familias del municipio  con menores de 5 años con desnutricion, habitantes de zonas urbanas marginadas</t>
  </si>
  <si>
    <t xml:space="preserve">Brindar un espacio a la ciudadanía escobedense, en donde puedan tener acceso a actividades de índole productivo, cultural y de vida saludable, en donde se fomente la sana convivencia.   </t>
  </si>
  <si>
    <t>Difundir a nivel primaria y secundaria cuales son los derechos de los niños, niñas y adolescentes que comprenden de 54 artículos de la convención. Red nacional de difusores.</t>
  </si>
  <si>
    <t>Brindar atencion a los menores de 3 a 10 años de edad, del municipio de Escobedo. En un espacio seguro y de calidad, donde obtengan aprendizajes adecuados a su edad. Coadyuvando en la econonia de los padres de familia trabajadores.</t>
  </si>
  <si>
    <t>Apoyar a las mujeres sobreivientes de cancer, asi como las que esten o hayan pasado por este proceso</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</si>
  <si>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</si>
  <si>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</si>
  <si>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Brindar apoyo a la personas mas vulnerables del Municipio, ayudanto a sobrevellevar la dificil situacion de emergencia por al que esten pasando, brindandoles apoyo con gastos funerarios, medicamentos , cirugias, sillas de ruedas, bastones, agresos hospitalarios etc.</t>
  </si>
  <si>
    <t xml:space="preserve">Lograr una mejor calidad de vida de los pacientes con discapacidad temporal o permanente a traves de programas y servicios especializados en rehabilitacion, fomentando la participacion de la familia en el tratamiento, buscando que los pacientes logren la integracion familiar, social, escolar y laboral. </t>
  </si>
  <si>
    <t xml:space="preserve">Brindar atencion a personas con discapacidad temporal o permanente en situacion de vulnerabilidad extrema acercando en un punto estrategico al domicilio los servicios especializados en el area de rehabilitacion. </t>
  </si>
  <si>
    <t>Favorecer la integracion de los menores en el ambito escolar y sociofamiliar, impulsando su desarrollo psicopedagogico, estimulando sus habilades de comunicación y aprendizaje acordes a su edad fisica y maduracional, con los  Centros de Atencion Infantil, ubicados estrategicamente en el Municipio de General Escobedo.</t>
  </si>
  <si>
    <t>Brindar  apoyo con terapias psicologicas, talleres y platicas  a familias con hijos de 0 a17 años del municipio , que asi lo requieran, proporcionando herramientas para una mejor integracion familiar</t>
  </si>
  <si>
    <t>Brindar un espacio y ambiente seguro para protección de niñas, niños y adolescentes a través de un modelo integral de educación no formal, atención social y psicológica</t>
  </si>
  <si>
    <t>no dato</t>
  </si>
  <si>
    <t>Mide el numero de platillos que se proporcionan y los compara con la meta programada según el padron de beneficiarios</t>
  </si>
  <si>
    <t>#  de platillos en la  meta prog. mensual vs # de platillos otorgados mensual</t>
  </si>
  <si>
    <t>Mide la asistencia de los beneficiarios mediante el # de platillos prop. Entre el # de dias trabajados</t>
  </si>
  <si>
    <t># de platillos proop. Mens. entre # de dias trabajados</t>
  </si>
  <si>
    <t xml:space="preserve">Mide la asistencia de beneficiarios mediante el número de platillos elaborados </t>
  </si>
  <si>
    <t>Cantidad de personas beneficiadas</t>
  </si>
  <si>
    <t>Porcentaje de avance en el cumplimiento de la meta establecida en el POA</t>
  </si>
  <si>
    <t xml:space="preserve">Suma de atenciones en CCAM del periodo actual entre la meta anual  propuesta en el POA, x100 </t>
  </si>
  <si>
    <t xml:space="preserve">Variación en el número de Usuarios atendidos en el periodo actual vs el periodo anterior   </t>
  </si>
  <si>
    <t xml:space="preserve"># de usuarios del periodo actual menos # de usuarios periodo anterior entre la # de usuarios  del periodo anterior  x100. </t>
  </si>
  <si>
    <t>Familias beneficiadas en el periodo actual vs el periodo ant.</t>
  </si>
  <si>
    <t># de Familias beneficiadas del periodo actual menos # Familias beneficiadas de periodo anterior entre el # Familias beneficiadas del periodo anterior x100</t>
  </si>
  <si>
    <t>Mide el num. de menores beneficiados en el periodo actual vs el periodo ant.</t>
  </si>
  <si>
    <t># de menores beneficiarios del periodo actual menos # de menores beneficiarios del periodo anterior, entre # de menores beneficiarios del Periodo anterior x100</t>
  </si>
  <si>
    <t xml:space="preserve"># menores beneficiarios del periodo actual menos # de menores beneficiarios del periodo anterior, entre # menores beneficiarios  Periodo anterior x100 </t>
  </si>
  <si>
    <t>Avance en el cumplimiento de la meta establecida en el POA</t>
  </si>
  <si>
    <t># de despensas entregadas del periodo actual entre la meta anual  propuesta en el POA x100</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</si>
  <si>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</si>
  <si>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</si>
  <si>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Avance en el cumplimiento de la meta establecida en el Plan Operativo Anual</t>
  </si>
  <si>
    <t xml:space="preserve">Suma de atenciones en Centros DIF del periodo actual entre la meta anual  propuesta en el POA, por cien. </t>
  </si>
  <si>
    <t>avance en el cumplimiento de la meta establecida en el Plan Operativo Anual</t>
  </si>
  <si>
    <t xml:space="preserve"># de menores inscritos del periodo actual entre la meta anual  propuesta en el POA x100 </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</si>
  <si>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</si>
  <si>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</si>
  <si>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variación en el # de mernores inscritos en el periodo actual vs el periodo anterior   </t>
  </si>
  <si>
    <t># de usuarios  del periodo actual menos el # de usuarios  del periodo anterior entre el # de usuarios  del periodo anterior x100</t>
  </si>
  <si>
    <t xml:space="preserve"># de servicios del periodo actual entre la meta anual  propuesta en el POA, por cien. </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</si>
  <si>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</si>
  <si>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</si>
  <si>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</si>
  <si>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</si>
  <si>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</si>
  <si>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</si>
  <si>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 de las atenciones brindadas del periodo actual entre la meta anual en el poa x100</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</si>
  <si>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</si>
  <si>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</si>
  <si>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 xml:space="preserve">variación en asesorias brindadas  en el periodo actual vs el periodo anterior   </t>
  </si>
  <si>
    <t xml:space="preserve"># de asesorias brindadas del periodo actual menos el # de asesorias brindadas del periodo anterior entre el # de asesorias brindadas del periodo anterior x100 </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</si>
  <si>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</si>
  <si>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</si>
  <si>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de servicios  brindados del periodo actual entre la meta anual  propuesta en el POA x100</t>
  </si>
  <si>
    <t xml:space="preserve">variación en el número de ciudadanos adultos atendidos en el periodo actual vs el periodo anterior   </t>
  </si>
  <si>
    <t># de usuarios adultos de la UBR del periodo actual menos # de usuarios adultos de la UBR del periodo anterior entre # de usuarios adultos de la UBR del periodo anterior  x100</t>
  </si>
  <si>
    <t xml:space="preserve">variación en el número de ciudadanos pediatricos atendidos en el periodo actual vs el periodo anterior   </t>
  </si>
  <si>
    <t># de usuarios pediatricos de la UBR del periodo actual menos # de usuarios pediatricos de la UBR del periodo anterior entre # de usuarios pediatricos de la UBR del periodo anterior  x100</t>
  </si>
  <si>
    <t xml:space="preserve"> avance en el cumplimiento de la meta establecida en el Plan Operativo Anual </t>
  </si>
  <si>
    <t># de atenciones de la UBR del periodo actual entre la meta anual  propuesta en el POA x100</t>
  </si>
  <si>
    <t>Número de atenciones de brindadas</t>
  </si>
  <si>
    <t># de atenciones brindadas en la UMRF</t>
  </si>
  <si>
    <t>avance en el cumplimiento de la meta establecida en el POA</t>
  </si>
  <si>
    <t xml:space="preserve">Suma de terapias en CAI del periodo actual entre la meta anual  propuesta en el POA, x100 </t>
  </si>
  <si>
    <t xml:space="preserve">variación en el número de niños atendidos en el periodo actual vs el periodo anterior   </t>
  </si>
  <si>
    <t># de niños atendidos del periodo actual menos el  la Suma de niños atendidos del periodo anterior entre la Suma de niños atendidos del periodo anterior x100</t>
  </si>
  <si>
    <t>Variacion en el numero de persona beneficiadas</t>
  </si>
  <si>
    <t># de personas  atendidas el el periodo actual menos # de personas atendidas en el periodo anterior  entre el # de personas atendidas en el periodo anterior x100</t>
  </si>
  <si>
    <t xml:space="preserve">Mide el promedio de adultos atendidos mediante al asistencia diara </t>
  </si>
  <si>
    <t>se toma el numero mayor de adultos atendidos por semana , x mes y se divide entre el numero de meses del periodo</t>
  </si>
  <si>
    <t xml:space="preserve">Mide el promedio de adolescenets atendidos mediante al asistencia diara </t>
  </si>
  <si>
    <t>se toma el numero mayor de adolescentes atendidos por semana , x mes y se divide entre el numero de meses del periodo</t>
  </si>
  <si>
    <t xml:space="preserve">Mide el promedio de niños  atendidos mediante al asistencia diara </t>
  </si>
  <si>
    <t>se toma el numero mayor de niños atendidos por semana , x mes y se divide entre el numero de meses del periodo</t>
  </si>
  <si>
    <t>Mide mediante la asistencia diaria los servicios que se brindan cada periodo</t>
  </si>
  <si>
    <t xml:space="preserve">la Suma del #  servicios  brindados a adultos durente el periodo </t>
  </si>
  <si>
    <t xml:space="preserve">la Suma del #  servicios  brindados a adolescentes durente el periodo </t>
  </si>
  <si>
    <t xml:space="preserve">la Suma del #  servicios  brindados a niños durante el periodo </t>
  </si>
  <si>
    <t>mensual</t>
  </si>
  <si>
    <t>Platillos porporcionados</t>
  </si>
  <si>
    <t>Personas Atendidas</t>
  </si>
  <si>
    <t>Porcentaje de avance</t>
  </si>
  <si>
    <t xml:space="preserve">Variación en cobertura </t>
  </si>
  <si>
    <t xml:space="preserve">Variacion en cobertura </t>
  </si>
  <si>
    <t>Avance</t>
  </si>
  <si>
    <t>avance</t>
  </si>
  <si>
    <t xml:space="preserve"> variación en eficacia</t>
  </si>
  <si>
    <t xml:space="preserve">variación </t>
  </si>
  <si>
    <t xml:space="preserve">Atenciones </t>
  </si>
  <si>
    <t xml:space="preserve">canalizaciones </t>
  </si>
  <si>
    <t>mujeres atendidas</t>
  </si>
  <si>
    <t xml:space="preserve">Numero de atenciones </t>
  </si>
  <si>
    <t>variación en eficacia</t>
  </si>
  <si>
    <t xml:space="preserve"> variación en cobertura</t>
  </si>
  <si>
    <t xml:space="preserve">variación en cobertura </t>
  </si>
  <si>
    <t xml:space="preserve"> variación en cobertura </t>
  </si>
  <si>
    <t>servicios brindados</t>
  </si>
  <si>
    <t>www.escobedo.gob.mx</t>
  </si>
  <si>
    <t>DIF</t>
  </si>
  <si>
    <t>No existen metas ajustadas</t>
  </si>
  <si>
    <t>No existe linea base; No existe metas programadas; No existen metas ajustadas</t>
  </si>
</sst>
</file>

<file path=xl/styles.xml><?xml version="1.0" encoding="utf-8"?>
<styleSheet xmlns="http://schemas.openxmlformats.org/spreadsheetml/2006/main">
  <fonts count="12">
    <font>
      <sz val="11"/>
      <color indexed="8"/>
      <name val="Calibri"/>
      <family val="2"/>
      <scheme val="minor"/>
    </font>
    <font>
      <b/>
      <sz val="11"/>
      <color indexed="9"/>
      <name val="Arial"/>
    </font>
    <font>
      <sz val="10"/>
      <color indexed="8"/>
      <name val="Arial"/>
    </font>
    <font>
      <sz val="10"/>
      <name val="Arial"/>
      <family val="2"/>
    </font>
    <font>
      <b/>
      <sz val="10"/>
      <name val="Arial"/>
      <family val="2"/>
    </font>
    <font>
      <sz val="10"/>
      <color theme="1"/>
      <name val="Arial"/>
      <family val="2"/>
    </font>
    <font>
      <b/>
      <sz val="10"/>
      <color indexed="8"/>
      <name val="Arial"/>
      <family val="2"/>
    </font>
    <font>
      <sz val="10"/>
      <name val="Arial "/>
    </font>
    <font>
      <b/>
      <sz val="10"/>
      <name val="Arial "/>
    </font>
    <font>
      <sz val="10"/>
      <color indexed="8"/>
      <name val="Arial"/>
      <family val="2"/>
    </font>
    <fon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11" fillId="0" borderId="0" applyNumberFormat="0" applyFill="0" applyBorder="0" applyAlignment="0" applyProtection="0"/>
  </cellStyleXfs>
  <cellXfs count="30">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applyFill="1" applyBorder="1" applyAlignment="1" applyProtection="1">
      <alignment horizontal="center" vertical="center" wrapText="1"/>
    </xf>
    <xf numFmtId="0" fontId="3" fillId="0" borderId="0" xfId="0" applyFont="1" applyFill="1" applyBorder="1" applyAlignment="1">
      <alignment horizontal="center" vertical="center" wrapText="1"/>
    </xf>
    <xf numFmtId="0" fontId="5" fillId="0" borderId="0" xfId="0" applyFont="1" applyFill="1" applyBorder="1" applyAlignment="1" applyProtection="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Border="1" applyAlignment="1" applyProtection="1">
      <alignment horizontal="center" vertical="center" wrapText="1"/>
    </xf>
    <xf numFmtId="0" fontId="5"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14" fontId="9" fillId="0" borderId="0" xfId="0" applyNumberFormat="1" applyFont="1" applyFill="1" applyBorder="1" applyAlignment="1">
      <alignment horizontal="center" vertical="center"/>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3"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1" applyFont="1" applyFill="1" applyBorder="1" applyAlignment="1">
      <alignment horizontal="center" vertical="center"/>
    </xf>
    <xf numFmtId="0" fontId="5" fillId="0" borderId="0" xfId="0" applyFont="1" applyFill="1" applyBorder="1" applyAlignment="1">
      <alignment horizontal="center" vertical="center"/>
    </xf>
    <xf numFmtId="0" fontId="3" fillId="0" borderId="0" xfId="0" applyFont="1" applyBorder="1" applyAlignment="1" applyProtection="1">
      <alignment horizontal="center" vertical="center"/>
    </xf>
    <xf numFmtId="0" fontId="9" fillId="0" borderId="0" xfId="0" applyFont="1" applyFill="1" applyBorder="1" applyAlignment="1">
      <alignment horizontal="center" vertical="center" wrapText="1"/>
    </xf>
    <xf numFmtId="0" fontId="0" fillId="0" borderId="0" xfId="0"/>
    <xf numFmtId="0" fontId="10" fillId="0" borderId="0" xfId="0" applyFont="1" applyBorder="1" applyAlignment="1" applyProtection="1">
      <alignment horizontal="center" vertical="center" wrapText="1"/>
    </xf>
    <xf numFmtId="0" fontId="3" fillId="0" borderId="0" xfId="0" applyFont="1" applyBorder="1" applyAlignment="1" applyProtection="1">
      <alignment vertical="center"/>
    </xf>
    <xf numFmtId="0" fontId="3" fillId="0" borderId="0" xfId="0" applyNumberFormat="1" applyFont="1" applyBorder="1" applyAlignment="1" applyProtection="1">
      <alignment horizontal="center" vertical="center"/>
    </xf>
    <xf numFmtId="0" fontId="11" fillId="0" borderId="0" xfId="2"/>
    <xf numFmtId="0" fontId="0" fillId="0" borderId="0" xfId="0" applyAlignment="1">
      <alignment horizontal="center" vertical="center"/>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52"/>
  <sheetViews>
    <sheetView tabSelected="1" topLeftCell="O8" zoomScale="80" zoomScaleNormal="80" workbookViewId="0">
      <selection activeCell="U8" sqref="U8:U43"/>
    </sheetView>
  </sheetViews>
  <sheetFormatPr baseColWidth="10" defaultColWidth="9.140625" defaultRowHeight="15"/>
  <cols>
    <col min="1" max="1" width="8" bestFit="1" customWidth="1"/>
    <col min="2" max="2" width="36.42578125" bestFit="1" customWidth="1"/>
    <col min="3" max="3" width="38.5703125" bestFit="1" customWidth="1"/>
    <col min="4" max="6" width="8" bestFit="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8" bestFit="1" customWidth="1"/>
  </cols>
  <sheetData>
    <row r="1" spans="1:21" hidden="1">
      <c r="A1" t="s">
        <v>0</v>
      </c>
    </row>
    <row r="2" spans="1:21">
      <c r="A2" s="27" t="s">
        <v>1</v>
      </c>
      <c r="B2" s="28"/>
      <c r="C2" s="28"/>
      <c r="D2" s="27" t="s">
        <v>2</v>
      </c>
      <c r="E2" s="28"/>
      <c r="F2" s="28"/>
      <c r="G2" s="27" t="s">
        <v>3</v>
      </c>
      <c r="H2" s="28"/>
      <c r="I2" s="28"/>
    </row>
    <row r="3" spans="1:21">
      <c r="A3" s="29" t="s">
        <v>4</v>
      </c>
      <c r="B3" s="28"/>
      <c r="C3" s="28"/>
      <c r="D3" s="29" t="s">
        <v>5</v>
      </c>
      <c r="E3" s="28"/>
      <c r="F3" s="28"/>
      <c r="G3" s="29" t="s">
        <v>4</v>
      </c>
      <c r="H3" s="28"/>
      <c r="I3" s="28"/>
    </row>
    <row r="4" spans="1:21" hidden="1">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27" t="s">
        <v>34</v>
      </c>
      <c r="B6" s="28"/>
      <c r="C6" s="28"/>
      <c r="D6" s="28"/>
      <c r="E6" s="28"/>
      <c r="F6" s="28"/>
      <c r="G6" s="28"/>
      <c r="H6" s="28"/>
      <c r="I6" s="28"/>
      <c r="J6" s="28"/>
      <c r="K6" s="28"/>
      <c r="L6" s="28"/>
      <c r="M6" s="28"/>
      <c r="N6" s="28"/>
      <c r="O6" s="28"/>
      <c r="P6" s="28"/>
      <c r="Q6" s="28"/>
      <c r="R6" s="28"/>
      <c r="S6" s="28"/>
      <c r="T6" s="28"/>
      <c r="U6" s="28"/>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76.5">
      <c r="A8" s="9">
        <v>2018</v>
      </c>
      <c r="B8" s="9" t="s">
        <v>103</v>
      </c>
      <c r="C8" s="10">
        <v>43404</v>
      </c>
      <c r="E8" s="12" t="s">
        <v>104</v>
      </c>
      <c r="F8" s="18">
        <v>1805</v>
      </c>
      <c r="G8" s="3" t="s">
        <v>58</v>
      </c>
      <c r="H8" s="3" t="s">
        <v>124</v>
      </c>
      <c r="I8" s="3" t="s">
        <v>125</v>
      </c>
      <c r="J8" s="3" t="s">
        <v>190</v>
      </c>
      <c r="K8" s="3" t="s">
        <v>191</v>
      </c>
      <c r="L8" t="s">
        <v>56</v>
      </c>
      <c r="M8" s="17">
        <v>7222</v>
      </c>
      <c r="N8" s="18">
        <v>1805</v>
      </c>
      <c r="O8" t="s">
        <v>123</v>
      </c>
      <c r="P8" s="23" t="s">
        <v>209</v>
      </c>
      <c r="Q8" s="23" t="s">
        <v>209</v>
      </c>
      <c r="R8" s="25">
        <v>43427</v>
      </c>
      <c r="S8" s="24" t="s">
        <v>210</v>
      </c>
      <c r="T8" s="25">
        <v>43403</v>
      </c>
      <c r="U8" s="26" t="s">
        <v>211</v>
      </c>
    </row>
    <row r="9" spans="1:21" ht="63.75">
      <c r="A9" s="9">
        <v>2018</v>
      </c>
      <c r="B9" s="9" t="s">
        <v>103</v>
      </c>
      <c r="C9" s="10">
        <v>43404</v>
      </c>
      <c r="E9" s="12" t="s">
        <v>104</v>
      </c>
      <c r="F9" s="9">
        <v>42</v>
      </c>
      <c r="G9" s="3" t="s">
        <v>59</v>
      </c>
      <c r="H9" s="3" t="s">
        <v>126</v>
      </c>
      <c r="I9" s="3" t="s">
        <v>127</v>
      </c>
      <c r="J9" s="3" t="s">
        <v>190</v>
      </c>
      <c r="K9" s="3" t="s">
        <v>192</v>
      </c>
      <c r="L9" s="2" t="s">
        <v>56</v>
      </c>
      <c r="M9" s="18">
        <v>42</v>
      </c>
      <c r="N9" s="9">
        <v>42</v>
      </c>
      <c r="O9" s="19" t="s">
        <v>123</v>
      </c>
      <c r="P9" s="23" t="s">
        <v>209</v>
      </c>
      <c r="Q9" s="23" t="s">
        <v>209</v>
      </c>
      <c r="R9" s="25">
        <v>43427</v>
      </c>
      <c r="S9" s="24" t="s">
        <v>210</v>
      </c>
      <c r="T9" s="25">
        <v>43403</v>
      </c>
      <c r="U9" s="26" t="s">
        <v>211</v>
      </c>
    </row>
    <row r="10" spans="1:21" ht="76.5">
      <c r="A10" s="9">
        <v>2018</v>
      </c>
      <c r="B10" s="9" t="s">
        <v>103</v>
      </c>
      <c r="C10" s="10">
        <v>43404</v>
      </c>
      <c r="E10" s="12" t="s">
        <v>104</v>
      </c>
      <c r="F10" s="18">
        <v>910</v>
      </c>
      <c r="G10" s="3" t="s">
        <v>60</v>
      </c>
      <c r="H10" s="3" t="s">
        <v>124</v>
      </c>
      <c r="I10" s="3" t="s">
        <v>125</v>
      </c>
      <c r="J10" s="3" t="s">
        <v>190</v>
      </c>
      <c r="K10" s="3" t="s">
        <v>191</v>
      </c>
      <c r="L10" s="2" t="s">
        <v>56</v>
      </c>
      <c r="M10" s="18">
        <v>3640</v>
      </c>
      <c r="N10" s="18">
        <v>910</v>
      </c>
      <c r="O10" s="19" t="s">
        <v>123</v>
      </c>
      <c r="P10" s="23" t="s">
        <v>209</v>
      </c>
      <c r="Q10" s="23" t="s">
        <v>209</v>
      </c>
      <c r="R10" s="25">
        <v>43427</v>
      </c>
      <c r="S10" s="24" t="s">
        <v>210</v>
      </c>
      <c r="T10" s="25">
        <v>43403</v>
      </c>
      <c r="U10" s="26" t="s">
        <v>211</v>
      </c>
    </row>
    <row r="11" spans="1:21" ht="63.75">
      <c r="A11" s="9">
        <v>2018</v>
      </c>
      <c r="B11" s="9" t="s">
        <v>103</v>
      </c>
      <c r="C11" s="10">
        <v>43404</v>
      </c>
      <c r="E11" s="12" t="s">
        <v>104</v>
      </c>
      <c r="F11" s="18">
        <v>32</v>
      </c>
      <c r="G11" s="3" t="s">
        <v>61</v>
      </c>
      <c r="H11" s="3" t="s">
        <v>126</v>
      </c>
      <c r="I11" s="3" t="s">
        <v>127</v>
      </c>
      <c r="J11" s="3" t="s">
        <v>190</v>
      </c>
      <c r="K11" s="3" t="s">
        <v>192</v>
      </c>
      <c r="L11" s="2" t="s">
        <v>56</v>
      </c>
      <c r="M11" s="18">
        <v>32</v>
      </c>
      <c r="N11" s="18">
        <v>32</v>
      </c>
      <c r="O11" s="19" t="s">
        <v>123</v>
      </c>
      <c r="P11" s="23" t="s">
        <v>209</v>
      </c>
      <c r="Q11" s="23" t="s">
        <v>209</v>
      </c>
      <c r="R11" s="25">
        <v>43427</v>
      </c>
      <c r="S11" s="24" t="s">
        <v>210</v>
      </c>
      <c r="T11" s="25">
        <v>43403</v>
      </c>
      <c r="U11" s="26" t="s">
        <v>211</v>
      </c>
    </row>
    <row r="12" spans="1:21" ht="76.5">
      <c r="A12" s="9">
        <v>2018</v>
      </c>
      <c r="B12" s="9" t="s">
        <v>103</v>
      </c>
      <c r="C12" s="10">
        <v>43404</v>
      </c>
      <c r="E12" s="12" t="s">
        <v>105</v>
      </c>
      <c r="F12" s="18">
        <v>3710</v>
      </c>
      <c r="G12" s="3" t="s">
        <v>62</v>
      </c>
      <c r="H12" s="3" t="s">
        <v>124</v>
      </c>
      <c r="I12" s="3" t="s">
        <v>125</v>
      </c>
      <c r="J12" s="3" t="s">
        <v>190</v>
      </c>
      <c r="K12" s="3" t="s">
        <v>191</v>
      </c>
      <c r="L12" s="2" t="s">
        <v>56</v>
      </c>
      <c r="M12" s="18">
        <v>3710</v>
      </c>
      <c r="N12" s="18">
        <v>3710</v>
      </c>
      <c r="O12" s="19" t="s">
        <v>123</v>
      </c>
      <c r="P12" s="23" t="s">
        <v>209</v>
      </c>
      <c r="Q12" s="23" t="s">
        <v>209</v>
      </c>
      <c r="R12" s="25">
        <v>43427</v>
      </c>
      <c r="S12" s="24" t="s">
        <v>210</v>
      </c>
      <c r="T12" s="25">
        <v>43403</v>
      </c>
      <c r="U12" s="26" t="s">
        <v>211</v>
      </c>
    </row>
    <row r="13" spans="1:21" ht="63.75">
      <c r="A13" s="9">
        <v>2018</v>
      </c>
      <c r="B13" s="9" t="s">
        <v>103</v>
      </c>
      <c r="C13" s="10">
        <v>43404</v>
      </c>
      <c r="E13" s="12" t="s">
        <v>105</v>
      </c>
      <c r="F13" s="18">
        <v>70</v>
      </c>
      <c r="G13" s="3" t="s">
        <v>63</v>
      </c>
      <c r="H13" s="3" t="s">
        <v>126</v>
      </c>
      <c r="I13" s="3" t="s">
        <v>127</v>
      </c>
      <c r="J13" s="3" t="s">
        <v>190</v>
      </c>
      <c r="K13" s="3" t="s">
        <v>192</v>
      </c>
      <c r="L13" s="2" t="s">
        <v>56</v>
      </c>
      <c r="M13" s="18">
        <v>70</v>
      </c>
      <c r="N13" s="18">
        <v>70</v>
      </c>
      <c r="O13" s="19" t="s">
        <v>123</v>
      </c>
      <c r="P13" s="23" t="s">
        <v>209</v>
      </c>
      <c r="Q13" s="23" t="s">
        <v>209</v>
      </c>
      <c r="R13" s="25">
        <v>43427</v>
      </c>
      <c r="S13" s="24" t="s">
        <v>210</v>
      </c>
      <c r="T13" s="25">
        <v>43403</v>
      </c>
      <c r="U13" s="26" t="s">
        <v>211</v>
      </c>
    </row>
    <row r="14" spans="1:21" ht="76.5">
      <c r="A14" s="9">
        <v>2018</v>
      </c>
      <c r="B14" s="9" t="s">
        <v>103</v>
      </c>
      <c r="C14" s="10">
        <v>43404</v>
      </c>
      <c r="E14" s="12" t="s">
        <v>105</v>
      </c>
      <c r="F14" s="18">
        <v>3710</v>
      </c>
      <c r="G14" s="3" t="s">
        <v>64</v>
      </c>
      <c r="H14" s="3" t="s">
        <v>124</v>
      </c>
      <c r="I14" s="3" t="s">
        <v>125</v>
      </c>
      <c r="J14" s="3" t="s">
        <v>190</v>
      </c>
      <c r="K14" s="3" t="s">
        <v>191</v>
      </c>
      <c r="L14" s="2" t="s">
        <v>56</v>
      </c>
      <c r="M14" s="18">
        <v>3710</v>
      </c>
      <c r="N14" s="18">
        <v>3710</v>
      </c>
      <c r="O14" s="19" t="s">
        <v>123</v>
      </c>
      <c r="P14" s="23" t="s">
        <v>209</v>
      </c>
      <c r="Q14" s="23" t="s">
        <v>209</v>
      </c>
      <c r="R14" s="25">
        <v>43427</v>
      </c>
      <c r="S14" s="24" t="s">
        <v>210</v>
      </c>
      <c r="T14" s="25">
        <v>43403</v>
      </c>
      <c r="U14" s="26" t="s">
        <v>211</v>
      </c>
    </row>
    <row r="15" spans="1:21" ht="63.75">
      <c r="A15" s="9">
        <v>2018</v>
      </c>
      <c r="B15" s="9" t="s">
        <v>103</v>
      </c>
      <c r="C15" s="10">
        <v>43404</v>
      </c>
      <c r="E15" s="12" t="s">
        <v>105</v>
      </c>
      <c r="F15" s="18">
        <v>70</v>
      </c>
      <c r="G15" s="3" t="s">
        <v>65</v>
      </c>
      <c r="H15" s="3" t="s">
        <v>126</v>
      </c>
      <c r="I15" s="3" t="s">
        <v>127</v>
      </c>
      <c r="J15" s="3" t="s">
        <v>190</v>
      </c>
      <c r="K15" s="3" t="s">
        <v>192</v>
      </c>
      <c r="L15" s="2" t="s">
        <v>56</v>
      </c>
      <c r="M15" s="18">
        <v>70</v>
      </c>
      <c r="N15" s="18">
        <v>70</v>
      </c>
      <c r="O15" s="19" t="s">
        <v>123</v>
      </c>
      <c r="P15" s="23" t="s">
        <v>209</v>
      </c>
      <c r="Q15" s="23" t="s">
        <v>209</v>
      </c>
      <c r="R15" s="25">
        <v>43427</v>
      </c>
      <c r="S15" s="24" t="s">
        <v>210</v>
      </c>
      <c r="T15" s="25">
        <v>43403</v>
      </c>
      <c r="U15" s="26" t="s">
        <v>211</v>
      </c>
    </row>
    <row r="16" spans="1:21" ht="51">
      <c r="A16" s="9">
        <v>2018</v>
      </c>
      <c r="B16" s="9" t="s">
        <v>103</v>
      </c>
      <c r="C16" s="10">
        <v>43404</v>
      </c>
      <c r="E16" s="13" t="s">
        <v>106</v>
      </c>
      <c r="F16" s="12">
        <v>80</v>
      </c>
      <c r="G16" s="3" t="s">
        <v>66</v>
      </c>
      <c r="H16" s="3" t="s">
        <v>128</v>
      </c>
      <c r="I16" s="3" t="s">
        <v>129</v>
      </c>
      <c r="J16" s="3" t="s">
        <v>190</v>
      </c>
      <c r="K16" s="3" t="s">
        <v>192</v>
      </c>
      <c r="L16" s="2" t="s">
        <v>56</v>
      </c>
      <c r="M16" s="12">
        <v>80</v>
      </c>
      <c r="N16" s="12">
        <v>80</v>
      </c>
      <c r="O16" s="19" t="s">
        <v>123</v>
      </c>
      <c r="P16" s="23" t="s">
        <v>209</v>
      </c>
      <c r="Q16" s="23" t="s">
        <v>209</v>
      </c>
      <c r="R16" s="25">
        <v>43427</v>
      </c>
      <c r="S16" s="24" t="s">
        <v>210</v>
      </c>
      <c r="T16" s="25">
        <v>43403</v>
      </c>
      <c r="U16" s="26" t="s">
        <v>211</v>
      </c>
    </row>
    <row r="17" spans="1:21" ht="89.25">
      <c r="A17" s="9">
        <v>2018</v>
      </c>
      <c r="B17" s="9" t="s">
        <v>103</v>
      </c>
      <c r="C17" s="10">
        <v>43404</v>
      </c>
      <c r="E17" s="12" t="s">
        <v>107</v>
      </c>
      <c r="F17" s="17">
        <v>1250</v>
      </c>
      <c r="G17" s="4" t="s">
        <v>67</v>
      </c>
      <c r="H17" s="4" t="s">
        <v>130</v>
      </c>
      <c r="I17" s="4" t="s">
        <v>131</v>
      </c>
      <c r="J17" s="3" t="s">
        <v>190</v>
      </c>
      <c r="K17" s="4" t="s">
        <v>193</v>
      </c>
      <c r="L17" s="2" t="s">
        <v>56</v>
      </c>
      <c r="M17" s="17">
        <v>5000</v>
      </c>
      <c r="N17" s="17">
        <v>1250</v>
      </c>
      <c r="O17" s="19" t="s">
        <v>123</v>
      </c>
      <c r="P17" s="23" t="s">
        <v>209</v>
      </c>
      <c r="Q17" s="23" t="s">
        <v>209</v>
      </c>
      <c r="R17" s="25">
        <v>43427</v>
      </c>
      <c r="S17" s="24" t="s">
        <v>210</v>
      </c>
      <c r="T17" s="25">
        <v>43403</v>
      </c>
      <c r="U17" s="26" t="s">
        <v>211</v>
      </c>
    </row>
    <row r="18" spans="1:21" ht="102">
      <c r="A18" s="9">
        <v>2018</v>
      </c>
      <c r="B18" s="9" t="s">
        <v>103</v>
      </c>
      <c r="C18" s="10">
        <v>43404</v>
      </c>
      <c r="E18" s="12" t="s">
        <v>107</v>
      </c>
      <c r="F18" s="17">
        <v>88</v>
      </c>
      <c r="G18" s="3" t="s">
        <v>68</v>
      </c>
      <c r="H18" s="4" t="s">
        <v>132</v>
      </c>
      <c r="I18" s="4" t="s">
        <v>133</v>
      </c>
      <c r="J18" s="3" t="s">
        <v>190</v>
      </c>
      <c r="K18" s="4" t="s">
        <v>194</v>
      </c>
      <c r="L18" s="2" t="s">
        <v>56</v>
      </c>
      <c r="M18" s="17">
        <v>88</v>
      </c>
      <c r="N18" s="17">
        <v>88</v>
      </c>
      <c r="O18" s="19" t="s">
        <v>123</v>
      </c>
      <c r="P18" s="23" t="s">
        <v>209</v>
      </c>
      <c r="Q18" s="23" t="s">
        <v>209</v>
      </c>
      <c r="R18" s="25">
        <v>43427</v>
      </c>
      <c r="S18" s="24" t="s">
        <v>210</v>
      </c>
      <c r="T18" s="25">
        <v>43403</v>
      </c>
      <c r="U18" s="26" t="s">
        <v>211</v>
      </c>
    </row>
    <row r="19" spans="1:21" ht="140.25">
      <c r="A19" s="9">
        <v>2018</v>
      </c>
      <c r="B19" s="9" t="s">
        <v>103</v>
      </c>
      <c r="C19" s="10">
        <v>43404</v>
      </c>
      <c r="E19" s="13" t="s">
        <v>108</v>
      </c>
      <c r="F19" s="17">
        <v>3323</v>
      </c>
      <c r="G19" s="5" t="s">
        <v>69</v>
      </c>
      <c r="H19" s="5" t="s">
        <v>134</v>
      </c>
      <c r="I19" s="5" t="s">
        <v>135</v>
      </c>
      <c r="J19" s="3" t="s">
        <v>190</v>
      </c>
      <c r="K19" s="5" t="s">
        <v>195</v>
      </c>
      <c r="L19" s="2" t="s">
        <v>56</v>
      </c>
      <c r="M19" s="17">
        <v>3323</v>
      </c>
      <c r="N19" s="17">
        <v>3323</v>
      </c>
      <c r="O19" s="19" t="s">
        <v>123</v>
      </c>
      <c r="P19" s="23" t="s">
        <v>209</v>
      </c>
      <c r="Q19" s="23" t="s">
        <v>209</v>
      </c>
      <c r="R19" s="25">
        <v>43427</v>
      </c>
      <c r="S19" s="24" t="s">
        <v>210</v>
      </c>
      <c r="T19" s="25">
        <v>43403</v>
      </c>
      <c r="U19" s="26" t="s">
        <v>211</v>
      </c>
    </row>
    <row r="20" spans="1:21" ht="153">
      <c r="A20" s="9">
        <v>2018</v>
      </c>
      <c r="B20" s="9" t="s">
        <v>103</v>
      </c>
      <c r="C20" s="10">
        <v>43404</v>
      </c>
      <c r="E20" s="13" t="s">
        <v>109</v>
      </c>
      <c r="F20" s="17">
        <v>623</v>
      </c>
      <c r="G20" s="5" t="s">
        <v>70</v>
      </c>
      <c r="H20" s="5" t="s">
        <v>136</v>
      </c>
      <c r="I20" s="5" t="s">
        <v>137</v>
      </c>
      <c r="J20" s="3" t="s">
        <v>190</v>
      </c>
      <c r="K20" s="5" t="s">
        <v>195</v>
      </c>
      <c r="L20" s="2" t="s">
        <v>56</v>
      </c>
      <c r="M20" s="17">
        <v>623</v>
      </c>
      <c r="N20" s="17">
        <v>623</v>
      </c>
      <c r="O20" s="19" t="s">
        <v>123</v>
      </c>
      <c r="P20" s="23" t="s">
        <v>209</v>
      </c>
      <c r="Q20" s="23" t="s">
        <v>209</v>
      </c>
      <c r="R20" s="25">
        <v>43427</v>
      </c>
      <c r="S20" s="24" t="s">
        <v>210</v>
      </c>
      <c r="T20" s="25">
        <v>43403</v>
      </c>
      <c r="U20" s="26" t="s">
        <v>211</v>
      </c>
    </row>
    <row r="21" spans="1:21" ht="140.25">
      <c r="A21" s="9">
        <v>2018</v>
      </c>
      <c r="B21" s="9" t="s">
        <v>103</v>
      </c>
      <c r="C21" s="10">
        <v>43404</v>
      </c>
      <c r="E21" s="14" t="s">
        <v>110</v>
      </c>
      <c r="F21" s="17">
        <v>261</v>
      </c>
      <c r="G21" s="5" t="s">
        <v>71</v>
      </c>
      <c r="H21" s="5" t="s">
        <v>136</v>
      </c>
      <c r="I21" s="5" t="s">
        <v>138</v>
      </c>
      <c r="J21" s="3" t="s">
        <v>190</v>
      </c>
      <c r="K21" s="5" t="s">
        <v>195</v>
      </c>
      <c r="L21" s="2" t="s">
        <v>56</v>
      </c>
      <c r="M21" s="5">
        <v>261</v>
      </c>
      <c r="N21" s="17">
        <v>261</v>
      </c>
      <c r="O21" s="19" t="s">
        <v>123</v>
      </c>
      <c r="P21" s="23" t="s">
        <v>209</v>
      </c>
      <c r="Q21" s="23" t="s">
        <v>209</v>
      </c>
      <c r="R21" s="25">
        <v>43427</v>
      </c>
      <c r="S21" s="24" t="s">
        <v>210</v>
      </c>
      <c r="T21" s="25">
        <v>43403</v>
      </c>
      <c r="U21" s="26" t="s">
        <v>211</v>
      </c>
    </row>
    <row r="22" spans="1:21" ht="89.25">
      <c r="A22" s="9">
        <v>2018</v>
      </c>
      <c r="B22" s="9" t="s">
        <v>103</v>
      </c>
      <c r="C22" s="10">
        <v>43404</v>
      </c>
      <c r="E22" s="13" t="s">
        <v>108</v>
      </c>
      <c r="F22" s="17">
        <v>4836</v>
      </c>
      <c r="G22" s="5" t="s">
        <v>72</v>
      </c>
      <c r="H22" s="5" t="s">
        <v>139</v>
      </c>
      <c r="I22" s="5" t="s">
        <v>140</v>
      </c>
      <c r="J22" s="3" t="s">
        <v>190</v>
      </c>
      <c r="K22" s="5" t="s">
        <v>196</v>
      </c>
      <c r="L22" s="2" t="s">
        <v>56</v>
      </c>
      <c r="M22" s="22">
        <v>19343</v>
      </c>
      <c r="N22" s="17">
        <v>4836</v>
      </c>
      <c r="O22" s="19" t="s">
        <v>123</v>
      </c>
      <c r="P22" s="23" t="s">
        <v>209</v>
      </c>
      <c r="Q22" s="23" t="s">
        <v>209</v>
      </c>
      <c r="R22" s="25">
        <v>43427</v>
      </c>
      <c r="S22" s="24" t="s">
        <v>210</v>
      </c>
      <c r="T22" s="25">
        <v>43403</v>
      </c>
      <c r="U22" s="26" t="s">
        <v>211</v>
      </c>
    </row>
    <row r="23" spans="1:21" ht="153">
      <c r="A23" s="9">
        <v>2018</v>
      </c>
      <c r="B23" s="9" t="s">
        <v>103</v>
      </c>
      <c r="C23" s="10">
        <v>43404</v>
      </c>
      <c r="E23" s="13" t="s">
        <v>111</v>
      </c>
      <c r="F23" s="17">
        <v>1041</v>
      </c>
      <c r="G23" s="4" t="s">
        <v>73</v>
      </c>
      <c r="H23" s="4" t="s">
        <v>141</v>
      </c>
      <c r="I23" s="4" t="s">
        <v>142</v>
      </c>
      <c r="J23" s="3" t="s">
        <v>190</v>
      </c>
      <c r="K23" s="4" t="s">
        <v>194</v>
      </c>
      <c r="L23" s="2" t="s">
        <v>56</v>
      </c>
      <c r="M23" s="17">
        <v>1041</v>
      </c>
      <c r="N23" s="17">
        <v>1041</v>
      </c>
      <c r="O23" s="19" t="s">
        <v>123</v>
      </c>
      <c r="P23" s="23" t="s">
        <v>209</v>
      </c>
      <c r="Q23" s="23" t="s">
        <v>209</v>
      </c>
      <c r="R23" s="25">
        <v>43427</v>
      </c>
      <c r="S23" s="24" t="s">
        <v>210</v>
      </c>
      <c r="T23" s="25">
        <v>43403</v>
      </c>
      <c r="U23" s="26" t="s">
        <v>211</v>
      </c>
    </row>
    <row r="24" spans="1:21" ht="102">
      <c r="A24" s="9">
        <v>2018</v>
      </c>
      <c r="B24" s="9" t="s">
        <v>103</v>
      </c>
      <c r="C24" s="10">
        <v>43404</v>
      </c>
      <c r="E24" s="13" t="s">
        <v>111</v>
      </c>
      <c r="F24" s="17">
        <v>3500</v>
      </c>
      <c r="G24" s="4" t="s">
        <v>74</v>
      </c>
      <c r="H24" s="4" t="s">
        <v>143</v>
      </c>
      <c r="I24" s="4" t="s">
        <v>144</v>
      </c>
      <c r="J24" s="3" t="s">
        <v>190</v>
      </c>
      <c r="K24" s="4" t="s">
        <v>196</v>
      </c>
      <c r="L24" s="2" t="s">
        <v>56</v>
      </c>
      <c r="M24" s="17">
        <v>14000</v>
      </c>
      <c r="N24" s="17">
        <v>3500</v>
      </c>
      <c r="O24" s="19" t="s">
        <v>123</v>
      </c>
      <c r="P24" s="23" t="s">
        <v>209</v>
      </c>
      <c r="Q24" s="23" t="s">
        <v>209</v>
      </c>
      <c r="R24" s="25">
        <v>43427</v>
      </c>
      <c r="S24" s="24" t="s">
        <v>210</v>
      </c>
      <c r="T24" s="25">
        <v>43403</v>
      </c>
      <c r="U24" s="26" t="s">
        <v>211</v>
      </c>
    </row>
    <row r="25" spans="1:21" ht="76.5">
      <c r="A25" s="9">
        <v>2018</v>
      </c>
      <c r="B25" s="9" t="s">
        <v>103</v>
      </c>
      <c r="C25" s="10">
        <v>43404</v>
      </c>
      <c r="E25" s="15" t="s">
        <v>112</v>
      </c>
      <c r="F25" s="17">
        <v>800</v>
      </c>
      <c r="G25" s="6" t="s">
        <v>75</v>
      </c>
      <c r="H25" s="6" t="s">
        <v>145</v>
      </c>
      <c r="I25" s="6" t="s">
        <v>146</v>
      </c>
      <c r="J25" s="3" t="s">
        <v>190</v>
      </c>
      <c r="K25" s="4" t="s">
        <v>197</v>
      </c>
      <c r="L25" s="2" t="s">
        <v>56</v>
      </c>
      <c r="M25" s="17">
        <v>800</v>
      </c>
      <c r="N25" s="17">
        <v>800</v>
      </c>
      <c r="O25" s="19" t="s">
        <v>123</v>
      </c>
      <c r="P25" s="23" t="s">
        <v>209</v>
      </c>
      <c r="Q25" s="23" t="s">
        <v>209</v>
      </c>
      <c r="R25" s="25">
        <v>43427</v>
      </c>
      <c r="S25" s="24" t="s">
        <v>210</v>
      </c>
      <c r="T25" s="25">
        <v>43403</v>
      </c>
      <c r="U25" s="26" t="s">
        <v>211</v>
      </c>
    </row>
    <row r="26" spans="1:21" ht="127.5">
      <c r="A26" s="9">
        <v>2018</v>
      </c>
      <c r="B26" s="9" t="s">
        <v>103</v>
      </c>
      <c r="C26" s="10">
        <v>43404</v>
      </c>
      <c r="E26" s="15" t="s">
        <v>112</v>
      </c>
      <c r="F26" s="17">
        <v>4781</v>
      </c>
      <c r="G26" s="6" t="s">
        <v>76</v>
      </c>
      <c r="H26" s="6" t="s">
        <v>147</v>
      </c>
      <c r="I26" s="6" t="s">
        <v>148</v>
      </c>
      <c r="J26" s="3" t="s">
        <v>190</v>
      </c>
      <c r="K26" s="4" t="s">
        <v>198</v>
      </c>
      <c r="L26" s="2" t="s">
        <v>56</v>
      </c>
      <c r="M26" s="17">
        <v>19123</v>
      </c>
      <c r="N26" s="17">
        <v>4781</v>
      </c>
      <c r="O26" s="19" t="s">
        <v>123</v>
      </c>
      <c r="P26" s="23" t="s">
        <v>209</v>
      </c>
      <c r="Q26" s="23" t="s">
        <v>209</v>
      </c>
      <c r="R26" s="25">
        <v>43427</v>
      </c>
      <c r="S26" s="24" t="s">
        <v>210</v>
      </c>
      <c r="T26" s="25">
        <v>43403</v>
      </c>
      <c r="U26" s="26" t="s">
        <v>211</v>
      </c>
    </row>
    <row r="27" spans="1:21" ht="114.75">
      <c r="A27" s="9">
        <v>2018</v>
      </c>
      <c r="B27" s="9" t="s">
        <v>103</v>
      </c>
      <c r="C27" s="10">
        <v>43404</v>
      </c>
      <c r="E27" s="13" t="s">
        <v>113</v>
      </c>
      <c r="F27" s="17">
        <v>25</v>
      </c>
      <c r="G27" s="4" t="s">
        <v>77</v>
      </c>
      <c r="H27" s="4" t="s">
        <v>149</v>
      </c>
      <c r="I27" s="4" t="s">
        <v>150</v>
      </c>
      <c r="J27" s="3" t="s">
        <v>190</v>
      </c>
      <c r="K27" s="4" t="s">
        <v>199</v>
      </c>
      <c r="L27" s="2" t="s">
        <v>56</v>
      </c>
      <c r="M27" s="17">
        <v>25</v>
      </c>
      <c r="N27" s="17">
        <v>25</v>
      </c>
      <c r="O27" s="19" t="s">
        <v>123</v>
      </c>
      <c r="P27" s="23" t="s">
        <v>209</v>
      </c>
      <c r="Q27" s="23" t="s">
        <v>209</v>
      </c>
      <c r="R27" s="25">
        <v>43427</v>
      </c>
      <c r="S27" s="24" t="s">
        <v>210</v>
      </c>
      <c r="T27" s="25">
        <v>43403</v>
      </c>
      <c r="U27" s="26" t="s">
        <v>211</v>
      </c>
    </row>
    <row r="28" spans="1:21" ht="76.5">
      <c r="A28" s="9">
        <v>2018</v>
      </c>
      <c r="B28" s="9" t="s">
        <v>103</v>
      </c>
      <c r="C28" s="10">
        <v>43404</v>
      </c>
      <c r="E28" s="13" t="s">
        <v>113</v>
      </c>
      <c r="F28" s="17">
        <v>1250</v>
      </c>
      <c r="G28" s="4" t="s">
        <v>78</v>
      </c>
      <c r="H28" s="4" t="s">
        <v>145</v>
      </c>
      <c r="I28" s="4" t="s">
        <v>151</v>
      </c>
      <c r="J28" s="3" t="s">
        <v>190</v>
      </c>
      <c r="K28" s="4" t="s">
        <v>196</v>
      </c>
      <c r="L28" s="2" t="s">
        <v>56</v>
      </c>
      <c r="M28" s="17">
        <v>5000</v>
      </c>
      <c r="N28" s="17">
        <v>1250</v>
      </c>
      <c r="O28" s="19" t="s">
        <v>123</v>
      </c>
      <c r="P28" s="23" t="s">
        <v>209</v>
      </c>
      <c r="Q28" s="23" t="s">
        <v>209</v>
      </c>
      <c r="R28" s="25">
        <v>43427</v>
      </c>
      <c r="S28" s="24" t="s">
        <v>210</v>
      </c>
      <c r="T28" s="25">
        <v>43403</v>
      </c>
      <c r="U28" s="26" t="s">
        <v>211</v>
      </c>
    </row>
    <row r="29" spans="1:21" ht="153">
      <c r="A29" s="9">
        <v>2018</v>
      </c>
      <c r="B29" s="9" t="s">
        <v>103</v>
      </c>
      <c r="C29" s="10">
        <v>43404</v>
      </c>
      <c r="E29" s="12" t="s">
        <v>114</v>
      </c>
      <c r="F29" s="17">
        <v>1086</v>
      </c>
      <c r="G29" s="7" t="s">
        <v>79</v>
      </c>
      <c r="H29" s="6" t="s">
        <v>152</v>
      </c>
      <c r="I29" s="6" t="s">
        <v>153</v>
      </c>
      <c r="J29" s="3" t="s">
        <v>190</v>
      </c>
      <c r="K29" s="3" t="s">
        <v>200</v>
      </c>
      <c r="L29" s="2" t="s">
        <v>56</v>
      </c>
      <c r="M29" s="17">
        <v>4343</v>
      </c>
      <c r="N29" s="17">
        <v>1086</v>
      </c>
      <c r="O29" s="19" t="s">
        <v>123</v>
      </c>
      <c r="P29" s="23" t="s">
        <v>209</v>
      </c>
      <c r="Q29" s="23" t="s">
        <v>209</v>
      </c>
      <c r="R29" s="25">
        <v>43427</v>
      </c>
      <c r="S29" s="24" t="s">
        <v>210</v>
      </c>
      <c r="T29" s="25">
        <v>43403</v>
      </c>
      <c r="U29" s="26" t="s">
        <v>211</v>
      </c>
    </row>
    <row r="30" spans="1:21" ht="127.5">
      <c r="A30" s="9">
        <v>2018</v>
      </c>
      <c r="B30" s="9" t="s">
        <v>103</v>
      </c>
      <c r="C30" s="10">
        <v>43404</v>
      </c>
      <c r="E30" s="12" t="s">
        <v>114</v>
      </c>
      <c r="F30" s="17">
        <v>122</v>
      </c>
      <c r="G30" s="7" t="s">
        <v>80</v>
      </c>
      <c r="H30" s="6" t="s">
        <v>154</v>
      </c>
      <c r="I30" s="6" t="s">
        <v>155</v>
      </c>
      <c r="J30" s="3" t="s">
        <v>190</v>
      </c>
      <c r="K30" s="3" t="s">
        <v>201</v>
      </c>
      <c r="L30" s="2" t="s">
        <v>56</v>
      </c>
      <c r="M30" s="17">
        <v>490</v>
      </c>
      <c r="N30" s="17">
        <v>122</v>
      </c>
      <c r="O30" s="19" t="s">
        <v>123</v>
      </c>
      <c r="P30" s="23" t="s">
        <v>209</v>
      </c>
      <c r="Q30" s="23" t="s">
        <v>209</v>
      </c>
      <c r="R30" s="25">
        <v>43427</v>
      </c>
      <c r="S30" s="24" t="s">
        <v>210</v>
      </c>
      <c r="T30" s="25">
        <v>43403</v>
      </c>
      <c r="U30" s="26" t="s">
        <v>211</v>
      </c>
    </row>
    <row r="31" spans="1:21" ht="153">
      <c r="A31" s="9">
        <v>2018</v>
      </c>
      <c r="B31" s="9" t="s">
        <v>103</v>
      </c>
      <c r="C31" s="10">
        <v>43404</v>
      </c>
      <c r="E31" s="12" t="s">
        <v>114</v>
      </c>
      <c r="F31" s="17">
        <v>23</v>
      </c>
      <c r="G31" s="7" t="s">
        <v>81</v>
      </c>
      <c r="H31" s="6" t="s">
        <v>156</v>
      </c>
      <c r="I31" s="6" t="s">
        <v>157</v>
      </c>
      <c r="J31" s="3" t="s">
        <v>190</v>
      </c>
      <c r="K31" s="3" t="s">
        <v>202</v>
      </c>
      <c r="L31" s="2" t="s">
        <v>56</v>
      </c>
      <c r="M31" s="17">
        <v>92</v>
      </c>
      <c r="N31" s="17">
        <v>23</v>
      </c>
      <c r="O31" s="19" t="s">
        <v>123</v>
      </c>
      <c r="P31" s="23" t="s">
        <v>209</v>
      </c>
      <c r="Q31" s="23" t="s">
        <v>209</v>
      </c>
      <c r="R31" s="25">
        <v>43427</v>
      </c>
      <c r="S31" s="24" t="s">
        <v>210</v>
      </c>
      <c r="T31" s="25">
        <v>43403</v>
      </c>
      <c r="U31" s="26" t="s">
        <v>211</v>
      </c>
    </row>
    <row r="32" spans="1:21" ht="89.25">
      <c r="A32" s="9">
        <v>2018</v>
      </c>
      <c r="B32" s="9" t="s">
        <v>103</v>
      </c>
      <c r="C32" s="10">
        <v>43404</v>
      </c>
      <c r="E32" s="13" t="s">
        <v>115</v>
      </c>
      <c r="F32" s="17">
        <v>330</v>
      </c>
      <c r="G32" s="3" t="s">
        <v>82</v>
      </c>
      <c r="H32" s="5" t="s">
        <v>145</v>
      </c>
      <c r="I32" s="5" t="s">
        <v>158</v>
      </c>
      <c r="J32" s="3" t="s">
        <v>190</v>
      </c>
      <c r="K32" s="5" t="s">
        <v>203</v>
      </c>
      <c r="L32" s="2" t="s">
        <v>56</v>
      </c>
      <c r="M32" s="17">
        <v>1320</v>
      </c>
      <c r="N32" s="17">
        <v>330</v>
      </c>
      <c r="O32" s="19" t="s">
        <v>123</v>
      </c>
      <c r="P32" s="23" t="s">
        <v>209</v>
      </c>
      <c r="Q32" s="23" t="s">
        <v>209</v>
      </c>
      <c r="R32" s="25">
        <v>43427</v>
      </c>
      <c r="S32" s="24" t="s">
        <v>210</v>
      </c>
      <c r="T32" s="25">
        <v>43403</v>
      </c>
      <c r="U32" s="26" t="s">
        <v>211</v>
      </c>
    </row>
    <row r="33" spans="1:21" ht="140.25">
      <c r="A33" s="9">
        <v>2018</v>
      </c>
      <c r="B33" s="9" t="s">
        <v>103</v>
      </c>
      <c r="C33" s="10">
        <v>43404</v>
      </c>
      <c r="E33" s="13" t="s">
        <v>116</v>
      </c>
      <c r="F33" s="17">
        <v>150</v>
      </c>
      <c r="G33" s="4" t="s">
        <v>83</v>
      </c>
      <c r="H33" s="4" t="s">
        <v>159</v>
      </c>
      <c r="I33" s="4" t="s">
        <v>160</v>
      </c>
      <c r="J33" s="3" t="s">
        <v>190</v>
      </c>
      <c r="K33" s="4" t="s">
        <v>198</v>
      </c>
      <c r="L33" s="2" t="s">
        <v>56</v>
      </c>
      <c r="M33" s="17">
        <v>600</v>
      </c>
      <c r="N33" s="17">
        <v>150</v>
      </c>
      <c r="O33" s="19" t="s">
        <v>123</v>
      </c>
      <c r="P33" s="23" t="s">
        <v>209</v>
      </c>
      <c r="Q33" s="23" t="s">
        <v>209</v>
      </c>
      <c r="R33" s="25">
        <v>43427</v>
      </c>
      <c r="S33" s="24" t="s">
        <v>210</v>
      </c>
      <c r="T33" s="25">
        <v>43403</v>
      </c>
      <c r="U33" s="26" t="s">
        <v>211</v>
      </c>
    </row>
    <row r="34" spans="1:21" ht="153">
      <c r="A34" s="9">
        <v>2018</v>
      </c>
      <c r="B34" s="9" t="s">
        <v>103</v>
      </c>
      <c r="C34" s="10">
        <v>43404</v>
      </c>
      <c r="E34" s="13" t="s">
        <v>116</v>
      </c>
      <c r="F34" s="17">
        <v>113</v>
      </c>
      <c r="G34" s="8" t="s">
        <v>84</v>
      </c>
      <c r="H34" s="4" t="s">
        <v>161</v>
      </c>
      <c r="I34" s="4" t="s">
        <v>162</v>
      </c>
      <c r="J34" s="3" t="s">
        <v>190</v>
      </c>
      <c r="K34" s="8" t="s">
        <v>204</v>
      </c>
      <c r="L34" s="2" t="s">
        <v>56</v>
      </c>
      <c r="M34" s="17">
        <v>451</v>
      </c>
      <c r="N34" s="17">
        <v>113</v>
      </c>
      <c r="O34" s="19" t="s">
        <v>123</v>
      </c>
      <c r="P34" s="23" t="s">
        <v>209</v>
      </c>
      <c r="Q34" s="23" t="s">
        <v>209</v>
      </c>
      <c r="R34" s="25">
        <v>43427</v>
      </c>
      <c r="S34" s="24" t="s">
        <v>210</v>
      </c>
      <c r="T34" s="25">
        <v>43403</v>
      </c>
      <c r="U34" s="26" t="s">
        <v>211</v>
      </c>
    </row>
    <row r="35" spans="1:21" ht="153">
      <c r="A35" s="9">
        <v>2018</v>
      </c>
      <c r="B35" s="9" t="s">
        <v>103</v>
      </c>
      <c r="C35" s="10">
        <v>43404</v>
      </c>
      <c r="E35" s="12" t="s">
        <v>117</v>
      </c>
      <c r="F35" s="17">
        <v>311</v>
      </c>
      <c r="G35" s="4" t="s">
        <v>85</v>
      </c>
      <c r="H35" s="4" t="s">
        <v>163</v>
      </c>
      <c r="I35" s="4" t="s">
        <v>164</v>
      </c>
      <c r="J35" s="3" t="s">
        <v>190</v>
      </c>
      <c r="K35" s="4" t="s">
        <v>205</v>
      </c>
      <c r="L35" s="2" t="s">
        <v>56</v>
      </c>
      <c r="M35" s="17">
        <v>1245</v>
      </c>
      <c r="N35" s="17">
        <v>311</v>
      </c>
      <c r="O35" s="19" t="s">
        <v>123</v>
      </c>
      <c r="P35" s="23" t="s">
        <v>209</v>
      </c>
      <c r="Q35" s="23" t="s">
        <v>209</v>
      </c>
      <c r="R35" s="25">
        <v>43427</v>
      </c>
      <c r="S35" s="24" t="s">
        <v>210</v>
      </c>
      <c r="T35" s="25">
        <v>43403</v>
      </c>
      <c r="U35" s="26" t="s">
        <v>211</v>
      </c>
    </row>
    <row r="36" spans="1:21" ht="76.5">
      <c r="A36" s="9">
        <v>2018</v>
      </c>
      <c r="B36" s="9" t="s">
        <v>103</v>
      </c>
      <c r="C36" s="10">
        <v>43404</v>
      </c>
      <c r="E36" s="12" t="s">
        <v>117</v>
      </c>
      <c r="F36" s="17">
        <v>150</v>
      </c>
      <c r="G36" s="4" t="s">
        <v>86</v>
      </c>
      <c r="H36" s="4" t="s">
        <v>145</v>
      </c>
      <c r="I36" s="4" t="s">
        <v>165</v>
      </c>
      <c r="J36" s="3" t="s">
        <v>190</v>
      </c>
      <c r="K36" s="4" t="s">
        <v>197</v>
      </c>
      <c r="L36" s="2" t="s">
        <v>56</v>
      </c>
      <c r="M36" s="17">
        <v>600</v>
      </c>
      <c r="N36" s="17">
        <v>150</v>
      </c>
      <c r="O36" s="19" t="s">
        <v>123</v>
      </c>
      <c r="P36" s="23" t="s">
        <v>209</v>
      </c>
      <c r="Q36" s="23" t="s">
        <v>209</v>
      </c>
      <c r="R36" s="25">
        <v>43427</v>
      </c>
      <c r="S36" s="24" t="s">
        <v>210</v>
      </c>
      <c r="T36" s="25">
        <v>43403</v>
      </c>
      <c r="U36" s="26" t="s">
        <v>211</v>
      </c>
    </row>
    <row r="37" spans="1:21" ht="153">
      <c r="A37" s="9">
        <v>2018</v>
      </c>
      <c r="B37" s="9" t="s">
        <v>103</v>
      </c>
      <c r="C37" s="10">
        <v>43404</v>
      </c>
      <c r="E37" s="16" t="s">
        <v>118</v>
      </c>
      <c r="F37" s="17">
        <v>100</v>
      </c>
      <c r="G37" s="8" t="s">
        <v>87</v>
      </c>
      <c r="H37" s="4" t="s">
        <v>166</v>
      </c>
      <c r="I37" s="4" t="s">
        <v>167</v>
      </c>
      <c r="J37" s="3" t="s">
        <v>190</v>
      </c>
      <c r="K37" s="4" t="s">
        <v>206</v>
      </c>
      <c r="L37" s="2" t="s">
        <v>56</v>
      </c>
      <c r="M37" s="17">
        <v>100</v>
      </c>
      <c r="N37" s="17">
        <v>100</v>
      </c>
      <c r="O37" s="19" t="s">
        <v>123</v>
      </c>
      <c r="P37" s="23" t="s">
        <v>209</v>
      </c>
      <c r="Q37" s="23" t="s">
        <v>209</v>
      </c>
      <c r="R37" s="25">
        <v>43427</v>
      </c>
      <c r="S37" s="24" t="s">
        <v>210</v>
      </c>
      <c r="T37" s="25">
        <v>43403</v>
      </c>
      <c r="U37" s="26" t="s">
        <v>211</v>
      </c>
    </row>
    <row r="38" spans="1:21" ht="153">
      <c r="A38" s="9">
        <v>2018</v>
      </c>
      <c r="B38" s="9" t="s">
        <v>103</v>
      </c>
      <c r="C38" s="10">
        <v>43404</v>
      </c>
      <c r="E38" s="16" t="s">
        <v>118</v>
      </c>
      <c r="F38" s="17">
        <v>67</v>
      </c>
      <c r="G38" s="8" t="s">
        <v>88</v>
      </c>
      <c r="H38" s="4" t="s">
        <v>168</v>
      </c>
      <c r="I38" s="4" t="s">
        <v>169</v>
      </c>
      <c r="J38" s="3" t="s">
        <v>190</v>
      </c>
      <c r="K38" s="4" t="s">
        <v>207</v>
      </c>
      <c r="L38" s="2" t="s">
        <v>56</v>
      </c>
      <c r="M38" s="17">
        <v>67</v>
      </c>
      <c r="N38" s="17">
        <v>67</v>
      </c>
      <c r="O38" s="19" t="s">
        <v>123</v>
      </c>
      <c r="P38" s="23" t="s">
        <v>209</v>
      </c>
      <c r="Q38" s="23" t="s">
        <v>209</v>
      </c>
      <c r="R38" s="25">
        <v>43427</v>
      </c>
      <c r="S38" s="24" t="s">
        <v>210</v>
      </c>
      <c r="T38" s="25">
        <v>43403</v>
      </c>
      <c r="U38" s="26" t="s">
        <v>211</v>
      </c>
    </row>
    <row r="39" spans="1:21" ht="76.5">
      <c r="A39" s="9">
        <v>2018</v>
      </c>
      <c r="B39" s="9" t="s">
        <v>103</v>
      </c>
      <c r="C39" s="10">
        <v>43404</v>
      </c>
      <c r="E39" s="16" t="s">
        <v>118</v>
      </c>
      <c r="F39" s="17">
        <v>17000</v>
      </c>
      <c r="G39" s="8" t="s">
        <v>89</v>
      </c>
      <c r="H39" s="4" t="s">
        <v>170</v>
      </c>
      <c r="I39" s="4" t="s">
        <v>171</v>
      </c>
      <c r="J39" s="3" t="s">
        <v>190</v>
      </c>
      <c r="K39" s="4" t="s">
        <v>196</v>
      </c>
      <c r="L39" s="2" t="s">
        <v>56</v>
      </c>
      <c r="M39" s="17">
        <v>68000</v>
      </c>
      <c r="N39" s="17">
        <v>17000</v>
      </c>
      <c r="O39" s="19" t="s">
        <v>123</v>
      </c>
      <c r="P39" s="23" t="s">
        <v>209</v>
      </c>
      <c r="Q39" s="23" t="s">
        <v>209</v>
      </c>
      <c r="R39" s="25">
        <v>43427</v>
      </c>
      <c r="S39" s="24" t="s">
        <v>210</v>
      </c>
      <c r="T39" s="25">
        <v>43403</v>
      </c>
      <c r="U39" s="26" t="s">
        <v>211</v>
      </c>
    </row>
    <row r="40" spans="1:21" ht="38.25">
      <c r="A40" s="9">
        <v>2018</v>
      </c>
      <c r="B40" s="9" t="s">
        <v>103</v>
      </c>
      <c r="C40" s="10">
        <v>43404</v>
      </c>
      <c r="E40" s="13" t="s">
        <v>119</v>
      </c>
      <c r="F40" s="17">
        <v>36</v>
      </c>
      <c r="G40" s="8" t="s">
        <v>90</v>
      </c>
      <c r="H40" s="3" t="s">
        <v>172</v>
      </c>
      <c r="I40" s="5" t="s">
        <v>173</v>
      </c>
      <c r="J40" s="3" t="s">
        <v>190</v>
      </c>
      <c r="K40" s="5" t="s">
        <v>200</v>
      </c>
      <c r="L40" s="2" t="s">
        <v>56</v>
      </c>
      <c r="M40" s="17">
        <v>146</v>
      </c>
      <c r="N40" s="17">
        <v>36</v>
      </c>
      <c r="O40" s="19" t="s">
        <v>123</v>
      </c>
      <c r="P40" s="23" t="s">
        <v>209</v>
      </c>
      <c r="Q40" s="23" t="s">
        <v>209</v>
      </c>
      <c r="R40" s="25">
        <v>43427</v>
      </c>
      <c r="S40" s="24" t="s">
        <v>210</v>
      </c>
      <c r="T40" s="25">
        <v>43403</v>
      </c>
      <c r="U40" s="26" t="s">
        <v>211</v>
      </c>
    </row>
    <row r="41" spans="1:21" ht="76.5">
      <c r="A41" s="9">
        <v>2018</v>
      </c>
      <c r="B41" s="9" t="s">
        <v>103</v>
      </c>
      <c r="C41" s="10">
        <v>43404</v>
      </c>
      <c r="E41" s="17" t="s">
        <v>120</v>
      </c>
      <c r="F41" s="17">
        <v>450</v>
      </c>
      <c r="G41" s="3" t="s">
        <v>91</v>
      </c>
      <c r="H41" s="4" t="s">
        <v>174</v>
      </c>
      <c r="I41" s="4" t="s">
        <v>175</v>
      </c>
      <c r="J41" s="3" t="s">
        <v>190</v>
      </c>
      <c r="K41" s="20" t="s">
        <v>196</v>
      </c>
      <c r="L41" s="2" t="s">
        <v>56</v>
      </c>
      <c r="M41" s="17">
        <v>1800</v>
      </c>
      <c r="N41" s="17">
        <v>450</v>
      </c>
      <c r="O41" s="19" t="s">
        <v>123</v>
      </c>
      <c r="P41" s="23" t="s">
        <v>209</v>
      </c>
      <c r="Q41" s="23" t="s">
        <v>209</v>
      </c>
      <c r="R41" s="25">
        <v>43427</v>
      </c>
      <c r="S41" s="24" t="s">
        <v>210</v>
      </c>
      <c r="T41" s="25">
        <v>43403</v>
      </c>
      <c r="U41" s="26" t="s">
        <v>211</v>
      </c>
    </row>
    <row r="42" spans="1:21" ht="140.25">
      <c r="A42" s="9">
        <v>2018</v>
      </c>
      <c r="B42" s="9" t="s">
        <v>103</v>
      </c>
      <c r="C42" s="10">
        <v>43404</v>
      </c>
      <c r="E42" s="17" t="s">
        <v>120</v>
      </c>
      <c r="F42" s="17">
        <v>210</v>
      </c>
      <c r="G42" s="4" t="s">
        <v>92</v>
      </c>
      <c r="H42" s="4" t="s">
        <v>176</v>
      </c>
      <c r="I42" s="4" t="s">
        <v>177</v>
      </c>
      <c r="J42" s="3" t="s">
        <v>190</v>
      </c>
      <c r="K42" s="4" t="s">
        <v>207</v>
      </c>
      <c r="L42" s="2" t="s">
        <v>56</v>
      </c>
      <c r="M42" s="17">
        <v>210</v>
      </c>
      <c r="N42" s="17">
        <v>210</v>
      </c>
      <c r="O42" s="19" t="s">
        <v>123</v>
      </c>
      <c r="P42" s="23" t="s">
        <v>209</v>
      </c>
      <c r="Q42" s="23" t="s">
        <v>209</v>
      </c>
      <c r="R42" s="25">
        <v>43427</v>
      </c>
      <c r="S42" s="24" t="s">
        <v>210</v>
      </c>
      <c r="T42" s="25">
        <v>43403</v>
      </c>
      <c r="U42" s="26" t="s">
        <v>211</v>
      </c>
    </row>
    <row r="43" spans="1:21" ht="102">
      <c r="A43" s="9">
        <v>2018</v>
      </c>
      <c r="B43" s="9" t="s">
        <v>103</v>
      </c>
      <c r="C43" s="10">
        <v>43404</v>
      </c>
      <c r="E43" s="12" t="s">
        <v>121</v>
      </c>
      <c r="F43" s="17">
        <v>1500</v>
      </c>
      <c r="G43" s="3" t="s">
        <v>93</v>
      </c>
      <c r="H43" s="5" t="s">
        <v>145</v>
      </c>
      <c r="I43" s="5" t="s">
        <v>158</v>
      </c>
      <c r="J43" s="3" t="s">
        <v>190</v>
      </c>
      <c r="K43" s="5" t="s">
        <v>196</v>
      </c>
      <c r="L43" s="2" t="s">
        <v>56</v>
      </c>
      <c r="M43" s="17">
        <v>2779</v>
      </c>
      <c r="N43" s="17">
        <v>1500</v>
      </c>
      <c r="O43" s="19" t="s">
        <v>123</v>
      </c>
      <c r="P43" s="23" t="s">
        <v>209</v>
      </c>
      <c r="Q43" s="23" t="s">
        <v>209</v>
      </c>
      <c r="R43" s="25">
        <v>43427</v>
      </c>
      <c r="S43" s="24" t="s">
        <v>210</v>
      </c>
      <c r="T43" s="25">
        <v>43403</v>
      </c>
      <c r="U43" s="26" t="s">
        <v>211</v>
      </c>
    </row>
    <row r="44" spans="1:21" ht="153">
      <c r="A44" s="9">
        <v>2018</v>
      </c>
      <c r="B44" s="9" t="s">
        <v>103</v>
      </c>
      <c r="C44" s="10">
        <v>43404</v>
      </c>
      <c r="E44" s="12" t="s">
        <v>121</v>
      </c>
      <c r="F44" s="12" t="s">
        <v>123</v>
      </c>
      <c r="G44" s="3" t="s">
        <v>94</v>
      </c>
      <c r="H44" s="5" t="s">
        <v>178</v>
      </c>
      <c r="I44" s="5" t="s">
        <v>179</v>
      </c>
      <c r="J44" s="3" t="s">
        <v>190</v>
      </c>
      <c r="K44" s="5" t="s">
        <v>195</v>
      </c>
      <c r="L44" s="2" t="s">
        <v>56</v>
      </c>
      <c r="M44" s="12" t="s">
        <v>123</v>
      </c>
      <c r="N44" s="12" t="s">
        <v>123</v>
      </c>
      <c r="O44" s="19" t="s">
        <v>123</v>
      </c>
      <c r="P44" s="23" t="s">
        <v>209</v>
      </c>
      <c r="Q44" s="23" t="s">
        <v>209</v>
      </c>
      <c r="R44" s="25">
        <v>43427</v>
      </c>
      <c r="S44" s="24" t="s">
        <v>210</v>
      </c>
      <c r="T44" s="25">
        <v>43403</v>
      </c>
      <c r="U44" s="26" t="s">
        <v>212</v>
      </c>
    </row>
    <row r="45" spans="1:21" ht="102">
      <c r="A45" s="9">
        <v>2018</v>
      </c>
      <c r="B45" s="9" t="s">
        <v>103</v>
      </c>
      <c r="C45" s="10">
        <v>43404</v>
      </c>
      <c r="E45" s="12" t="s">
        <v>121</v>
      </c>
      <c r="F45" s="12" t="s">
        <v>123</v>
      </c>
      <c r="G45" s="3" t="s">
        <v>95</v>
      </c>
      <c r="H45" s="5" t="s">
        <v>180</v>
      </c>
      <c r="I45" s="5" t="s">
        <v>181</v>
      </c>
      <c r="J45" s="3" t="s">
        <v>190</v>
      </c>
      <c r="K45" s="8" t="s">
        <v>195</v>
      </c>
      <c r="L45" s="2" t="s">
        <v>56</v>
      </c>
      <c r="M45" s="12" t="s">
        <v>123</v>
      </c>
      <c r="N45" s="12" t="s">
        <v>123</v>
      </c>
      <c r="O45" s="19" t="s">
        <v>123</v>
      </c>
      <c r="P45" s="23" t="s">
        <v>209</v>
      </c>
      <c r="Q45" s="23" t="s">
        <v>209</v>
      </c>
      <c r="R45" s="25">
        <v>43427</v>
      </c>
      <c r="S45" s="24" t="s">
        <v>210</v>
      </c>
      <c r="T45" s="25">
        <v>43403</v>
      </c>
      <c r="U45" s="26" t="s">
        <v>212</v>
      </c>
    </row>
    <row r="46" spans="1:21" ht="102">
      <c r="A46" s="9">
        <v>2018</v>
      </c>
      <c r="B46" s="9" t="s">
        <v>103</v>
      </c>
      <c r="C46" s="10">
        <v>43404</v>
      </c>
      <c r="E46" s="12" t="s">
        <v>121</v>
      </c>
      <c r="F46" s="12" t="s">
        <v>123</v>
      </c>
      <c r="G46" s="3" t="s">
        <v>96</v>
      </c>
      <c r="H46" s="5" t="s">
        <v>182</v>
      </c>
      <c r="I46" s="5" t="s">
        <v>183</v>
      </c>
      <c r="J46" s="3" t="s">
        <v>190</v>
      </c>
      <c r="K46" s="8" t="s">
        <v>192</v>
      </c>
      <c r="L46" s="2" t="s">
        <v>56</v>
      </c>
      <c r="M46" s="12" t="s">
        <v>123</v>
      </c>
      <c r="N46" s="12" t="s">
        <v>123</v>
      </c>
      <c r="O46" s="19" t="s">
        <v>123</v>
      </c>
      <c r="P46" s="23" t="s">
        <v>209</v>
      </c>
      <c r="Q46" s="23" t="s">
        <v>209</v>
      </c>
      <c r="R46" s="25">
        <v>43427</v>
      </c>
      <c r="S46" s="24" t="s">
        <v>210</v>
      </c>
      <c r="T46" s="25">
        <v>43403</v>
      </c>
      <c r="U46" s="26" t="s">
        <v>212</v>
      </c>
    </row>
    <row r="47" spans="1:21" ht="102">
      <c r="A47" s="9">
        <v>2018</v>
      </c>
      <c r="B47" s="9" t="s">
        <v>103</v>
      </c>
      <c r="C47" s="10">
        <v>43404</v>
      </c>
      <c r="E47" s="12" t="s">
        <v>121</v>
      </c>
      <c r="F47" s="12" t="s">
        <v>123</v>
      </c>
      <c r="G47" s="3" t="s">
        <v>97</v>
      </c>
      <c r="H47" s="5" t="s">
        <v>184</v>
      </c>
      <c r="I47" s="5" t="s">
        <v>185</v>
      </c>
      <c r="J47" s="3" t="s">
        <v>190</v>
      </c>
      <c r="K47" s="8" t="s">
        <v>192</v>
      </c>
      <c r="L47" s="2" t="s">
        <v>56</v>
      </c>
      <c r="M47" s="12" t="s">
        <v>123</v>
      </c>
      <c r="N47" s="12" t="s">
        <v>123</v>
      </c>
      <c r="O47" s="19" t="s">
        <v>123</v>
      </c>
      <c r="P47" s="23" t="s">
        <v>209</v>
      </c>
      <c r="Q47" s="23" t="s">
        <v>209</v>
      </c>
      <c r="R47" s="25">
        <v>43427</v>
      </c>
      <c r="S47" s="24" t="s">
        <v>210</v>
      </c>
      <c r="T47" s="25">
        <v>43403</v>
      </c>
      <c r="U47" s="26" t="s">
        <v>212</v>
      </c>
    </row>
    <row r="48" spans="1:21" ht="76.5">
      <c r="A48" s="9">
        <v>2018</v>
      </c>
      <c r="B48" s="9" t="s">
        <v>103</v>
      </c>
      <c r="C48" s="10">
        <v>43404</v>
      </c>
      <c r="E48" s="12" t="s">
        <v>121</v>
      </c>
      <c r="F48" s="12" t="s">
        <v>123</v>
      </c>
      <c r="G48" s="3" t="s">
        <v>98</v>
      </c>
      <c r="H48" s="3" t="s">
        <v>186</v>
      </c>
      <c r="I48" s="3" t="s">
        <v>187</v>
      </c>
      <c r="J48" s="3" t="s">
        <v>190</v>
      </c>
      <c r="K48" s="21" t="s">
        <v>192</v>
      </c>
      <c r="L48" s="2" t="s">
        <v>56</v>
      </c>
      <c r="M48" s="12" t="s">
        <v>123</v>
      </c>
      <c r="N48" s="12" t="s">
        <v>123</v>
      </c>
      <c r="O48" s="19" t="s">
        <v>123</v>
      </c>
      <c r="P48" s="23" t="s">
        <v>209</v>
      </c>
      <c r="Q48" s="23" t="s">
        <v>209</v>
      </c>
      <c r="R48" s="25">
        <v>43427</v>
      </c>
      <c r="S48" s="24" t="s">
        <v>210</v>
      </c>
      <c r="T48" s="25">
        <v>43403</v>
      </c>
      <c r="U48" s="26" t="s">
        <v>212</v>
      </c>
    </row>
    <row r="49" spans="1:21" ht="76.5">
      <c r="A49" s="9">
        <v>2018</v>
      </c>
      <c r="B49" s="9" t="s">
        <v>103</v>
      </c>
      <c r="C49" s="10">
        <v>43404</v>
      </c>
      <c r="E49" s="12" t="s">
        <v>121</v>
      </c>
      <c r="F49" s="12" t="s">
        <v>123</v>
      </c>
      <c r="G49" s="3" t="s">
        <v>99</v>
      </c>
      <c r="H49" s="3" t="s">
        <v>186</v>
      </c>
      <c r="I49" s="3" t="s">
        <v>188</v>
      </c>
      <c r="J49" s="3" t="s">
        <v>190</v>
      </c>
      <c r="K49" s="17" t="s">
        <v>208</v>
      </c>
      <c r="L49" s="2" t="s">
        <v>56</v>
      </c>
      <c r="M49" s="12" t="s">
        <v>123</v>
      </c>
      <c r="N49" s="12" t="s">
        <v>123</v>
      </c>
      <c r="O49" s="19" t="s">
        <v>123</v>
      </c>
      <c r="P49" s="23" t="s">
        <v>209</v>
      </c>
      <c r="Q49" s="23" t="s">
        <v>209</v>
      </c>
      <c r="R49" s="25">
        <v>43427</v>
      </c>
      <c r="S49" s="24" t="s">
        <v>210</v>
      </c>
      <c r="T49" s="25">
        <v>43403</v>
      </c>
      <c r="U49" s="26" t="s">
        <v>212</v>
      </c>
    </row>
    <row r="50" spans="1:21" ht="63.75">
      <c r="A50" s="9">
        <v>2018</v>
      </c>
      <c r="B50" s="9" t="s">
        <v>103</v>
      </c>
      <c r="C50" s="10">
        <v>43404</v>
      </c>
      <c r="E50" s="12" t="s">
        <v>121</v>
      </c>
      <c r="F50" s="12" t="s">
        <v>123</v>
      </c>
      <c r="G50" s="3" t="s">
        <v>100</v>
      </c>
      <c r="H50" s="3" t="s">
        <v>186</v>
      </c>
      <c r="I50" s="3" t="s">
        <v>189</v>
      </c>
      <c r="J50" s="3" t="s">
        <v>190</v>
      </c>
      <c r="K50" s="17" t="s">
        <v>208</v>
      </c>
      <c r="L50" s="2" t="s">
        <v>56</v>
      </c>
      <c r="M50" s="12" t="s">
        <v>123</v>
      </c>
      <c r="N50" s="12" t="s">
        <v>123</v>
      </c>
      <c r="O50" s="19" t="s">
        <v>123</v>
      </c>
      <c r="P50" s="23" t="s">
        <v>209</v>
      </c>
      <c r="Q50" s="23" t="s">
        <v>209</v>
      </c>
      <c r="R50" s="25">
        <v>43427</v>
      </c>
      <c r="S50" s="24" t="s">
        <v>210</v>
      </c>
      <c r="T50" s="25">
        <v>43403</v>
      </c>
      <c r="U50" s="26" t="s">
        <v>212</v>
      </c>
    </row>
    <row r="51" spans="1:21" ht="51">
      <c r="A51" s="9">
        <v>2018</v>
      </c>
      <c r="B51" s="9" t="s">
        <v>103</v>
      </c>
      <c r="C51" s="10">
        <v>43404</v>
      </c>
      <c r="E51" s="12" t="s">
        <v>122</v>
      </c>
      <c r="F51" s="12" t="s">
        <v>123</v>
      </c>
      <c r="G51" s="3" t="s">
        <v>101</v>
      </c>
      <c r="H51" s="3" t="s">
        <v>186</v>
      </c>
      <c r="I51" s="3" t="s">
        <v>189</v>
      </c>
      <c r="J51" s="3" t="s">
        <v>190</v>
      </c>
      <c r="K51" s="17" t="s">
        <v>208</v>
      </c>
      <c r="L51" s="2" t="s">
        <v>56</v>
      </c>
      <c r="M51" s="12" t="s">
        <v>123</v>
      </c>
      <c r="N51" s="12" t="s">
        <v>123</v>
      </c>
      <c r="O51" s="19" t="s">
        <v>123</v>
      </c>
      <c r="P51" s="23" t="s">
        <v>209</v>
      </c>
      <c r="Q51" s="23" t="s">
        <v>209</v>
      </c>
      <c r="R51" s="25">
        <v>43427</v>
      </c>
      <c r="S51" s="24" t="s">
        <v>210</v>
      </c>
      <c r="T51" s="25">
        <v>43403</v>
      </c>
      <c r="U51" s="26" t="s">
        <v>212</v>
      </c>
    </row>
    <row r="52" spans="1:21" ht="102">
      <c r="A52" s="9">
        <v>2018</v>
      </c>
      <c r="B52" s="9" t="s">
        <v>103</v>
      </c>
      <c r="C52" s="10">
        <v>43404</v>
      </c>
      <c r="E52" s="12" t="s">
        <v>122</v>
      </c>
      <c r="F52" s="12" t="s">
        <v>123</v>
      </c>
      <c r="G52" s="3" t="s">
        <v>102</v>
      </c>
      <c r="H52" s="11" t="s">
        <v>184</v>
      </c>
      <c r="I52" s="5" t="s">
        <v>185</v>
      </c>
      <c r="J52" s="3" t="s">
        <v>190</v>
      </c>
      <c r="K52" s="17" t="s">
        <v>208</v>
      </c>
      <c r="L52" s="2" t="s">
        <v>56</v>
      </c>
      <c r="M52" s="12" t="s">
        <v>123</v>
      </c>
      <c r="N52" s="12" t="s">
        <v>123</v>
      </c>
      <c r="O52" s="19" t="s">
        <v>123</v>
      </c>
      <c r="P52" s="23" t="s">
        <v>209</v>
      </c>
      <c r="Q52" s="23" t="s">
        <v>209</v>
      </c>
      <c r="R52" s="25">
        <v>43427</v>
      </c>
      <c r="S52" s="24" t="s">
        <v>210</v>
      </c>
      <c r="T52" s="25">
        <v>43403</v>
      </c>
      <c r="U52" s="26" t="s">
        <v>212</v>
      </c>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2018-11-15T16:58:58Z</dcterms:created>
  <dcterms:modified xsi:type="dcterms:W3CDTF">2018-11-30T23:37:35Z</dcterms:modified>
</cp:coreProperties>
</file>