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Formatos'!$A$1:$V$195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<sst xmlns="http://schemas.openxmlformats.org/spreadsheetml/2006/main" count="1205" uniqueCount="381">
  <si>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</si>
  <si>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</si>
  <si>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</si>
  <si>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</si>
  <si>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</si>
  <si>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</si>
  <si>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</si>
  <si>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</si>
  <si>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</si>
  <si>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</si>
  <si>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</si>
  <si>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</si>
  <si>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</si>
  <si>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</si>
  <si>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</si>
  <si>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</si>
  <si>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</si>
  <si>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</si>
  <si>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</si>
  <si>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</si>
  <si>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</si>
  <si>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</si>
  <si>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</si>
  <si>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</si>
  <si>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</si>
  <si>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</si>
  <si>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</si>
  <si>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</si>
  <si>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</si>
  <si>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</si>
  <si>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</si>
  <si>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</si>
  <si>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</si>
  <si>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</si>
  <si>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</si>
  <si>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</si>
  <si>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</si>
  <si>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</si>
  <si>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</si>
  <si>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</si>
  <si>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</si>
  <si>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</si>
  <si>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</si>
  <si>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</si>
  <si>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</si>
  <si>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</si>
  <si>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</si>
  <si>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</si>
  <si>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</si>
  <si>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</si>
  <si>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</si>
  <si>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</si>
  <si>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</si>
  <si>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</si>
  <si>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</si>
  <si>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</si>
  <si>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</si>
  <si>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</si>
  <si>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</si>
  <si>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</si>
  <si>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</si>
  <si>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</si>
  <si>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</si>
  <si>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</si>
  <si>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ORTIZ  ROSALES VICTOR ALFONSO</t>
  </si>
  <si>
    <t>Direccion de Egresos</t>
  </si>
  <si>
    <t>S GLOBAL MEXICO S.A. DE C.V.</t>
  </si>
  <si>
    <t>GRUPO ZARCO SA DE CV</t>
  </si>
  <si>
    <t>TRANSPORTES TAMAULIPAS, S.A. DE C.V.</t>
  </si>
  <si>
    <t>SISTEMAS COMPUTACIONALES AG TECHNOLOGY S.A. DE C.V.</t>
  </si>
  <si>
    <t>ALPA SOLUCIONES, S.A. DE C.V.</t>
  </si>
  <si>
    <t>CARRLUNSA SA DE CV</t>
  </si>
  <si>
    <t>PLANTA ASFALTO, S.A. DE C.V.</t>
  </si>
  <si>
    <t>SIMEPRODE</t>
  </si>
  <si>
    <t>MARSHE, S.A. DE C.V.</t>
  </si>
  <si>
    <t>GARCIA SANCHEZ LILIA ELIZABETH</t>
  </si>
  <si>
    <t>HERNANDEZ VILLA ANTONIO</t>
  </si>
  <si>
    <t>OCURA GOMEZ JUAN ALBERTO</t>
  </si>
  <si>
    <t>ALFA GRUPO TECNOLOGICO, S.A. DE C.V.</t>
  </si>
  <si>
    <t>PEREZ ESPINOZA WENDY VERONICA</t>
  </si>
  <si>
    <t>MERCANTIL DISTRIBUIDORA, S.A. DE C.V.</t>
  </si>
  <si>
    <t>RIVERA ROCHA JOSE SANTOS</t>
  </si>
  <si>
    <t>OXXO EXPRESS,S.A DE C.V.</t>
  </si>
  <si>
    <t>DIAGNOSIS Y CONSULTORIA ENERGETICA S.A. DE C.V.</t>
  </si>
  <si>
    <t>GRUPO EMPRESARIAL NORESTE, S.A. DE C.V</t>
  </si>
  <si>
    <t>ENERGY LIGHTING, S.A. DE C.V.</t>
  </si>
  <si>
    <t>CONCENTRADORA DE MEDIOS PROMOCIONALES, S.A. DE C.V.</t>
  </si>
  <si>
    <t>SEPSA  SERVICIOS INTEGRALES,S.A.DEC.V.</t>
  </si>
  <si>
    <t>SERVICIOS GASOLINEROS DE MEXICO, S.A. DE C.V.</t>
  </si>
  <si>
    <t>VALES Y MONEDEROS ELECTRONICOS PUNTOCLAVE, SA/CV.</t>
  </si>
  <si>
    <t>GINEX EXPRESS SA DE CV</t>
  </si>
  <si>
    <t>SEGAR DISTRIBUCIONES, S.A. DE C.V.</t>
  </si>
  <si>
    <t>TORRES MARTINEZ JESUS GUADALUPE</t>
  </si>
  <si>
    <t>GRUPO FVS SA</t>
  </si>
  <si>
    <t>GRUPO MEXICANO JOUL S.A. DE C.V.</t>
  </si>
  <si>
    <t>GRAPHICS 1316, S.A. DE C.V.</t>
  </si>
  <si>
    <t>LAVAMAC, S.A. DE C.V.</t>
  </si>
  <si>
    <t>MARKE TEAM, S.A. DE C.V.</t>
  </si>
  <si>
    <t>VAZQUEZ ROJAS SARA</t>
  </si>
  <si>
    <t>MANAUTOU DE LA GARZA ARMANDO ROBERTO</t>
  </si>
  <si>
    <t>COMERCIALIZADORA Y REPRESENTACIONES SALAS, S.A. DE C.V</t>
  </si>
  <si>
    <t>TRANSPORTADORA DE PROTECCION Y SEGURIDAD, S.A. DE C.V.</t>
  </si>
  <si>
    <t>CERDA CRUZ NANCY JEANETTE</t>
  </si>
  <si>
    <t>ARTE EMBLEMATICO, S.A. DE C.V.</t>
  </si>
  <si>
    <t>RED RECOLECTOR SA DE CV</t>
  </si>
  <si>
    <t>MARTINEZ LEAL JORGE EDUARDO</t>
  </si>
  <si>
    <t>MEXICANA APHOTECKE DE DISTRIBUCIONES, S.A. DE C.V.</t>
  </si>
  <si>
    <t>GRABADOS MONTERREY SA DE CV</t>
  </si>
  <si>
    <t>VALLES GALVAN MARIO ALBERTO</t>
  </si>
  <si>
    <t>PERIMETROS DE ACERO S.A DE C.V.</t>
  </si>
  <si>
    <t>DELGADO SAMANIEGO JOSE URBANO</t>
  </si>
  <si>
    <t>DISTRIBUCION COMERCIAL OVIEDO, S.A. DE C.V.</t>
  </si>
  <si>
    <t>COMERCIALIZADORA GALOZ SA DE CV</t>
  </si>
  <si>
    <t>SEPSA, S.A. DE C.V.</t>
  </si>
  <si>
    <t>BRD REGIA SA DE CV</t>
  </si>
  <si>
    <t>IMPULSORA AGROPECUARIA  E INDUSTRIAL S.A. DE C.V.</t>
  </si>
  <si>
    <t>PEREZ ROMERO MAXIMO</t>
  </si>
  <si>
    <t>ABASTOS Y SERVICIOS MOTRICES, S.A. DE C.V.</t>
  </si>
  <si>
    <t>BRUNO MARTINEZ CARLOS</t>
  </si>
  <si>
    <t>TELEFONOS DE MEXICO, S.A.B. DE C.V.</t>
  </si>
  <si>
    <t>MOTO BEL, S.A.</t>
  </si>
  <si>
    <t>GUTIERREZ MORALES ROBERTO</t>
  </si>
  <si>
    <t>RANGEL BANDA JANNET EUGENIA</t>
  </si>
  <si>
    <t>FUNDACION CONVIVIMOS DEPORTIVAMENTE A.C.</t>
  </si>
  <si>
    <t>SILVA VILLARREAL ALICIA</t>
  </si>
  <si>
    <t>PEREZ GARZA LAURA GUADALUPE</t>
  </si>
  <si>
    <t>TV DE LOS MOCHIS S.A. DE C.V.</t>
  </si>
  <si>
    <t>JOB ENTRETENIMIENTO, S.A. DE C.V.</t>
  </si>
  <si>
    <t>SEMEX, S.A. DE C.V.</t>
  </si>
  <si>
    <t>FASTER DE MEXICO, S.A.</t>
  </si>
  <si>
    <t>EOLICA SANTA CATARINA S. DE R.L. DE C.V.</t>
  </si>
  <si>
    <t>HOSPITAL UNIVERSITARIO</t>
  </si>
  <si>
    <t>CONFECCIONES Y EQUIPOS EL PROGRESO,SA/CV</t>
  </si>
  <si>
    <t>GRUPO TONER DE MEXICO, S.A. DE C.V.</t>
  </si>
  <si>
    <t>BARBOSA ALMANZA MIGUEL ANGEL</t>
  </si>
  <si>
    <t>AUTOKAM REGIOMONTANA, S.A. DE C.V.</t>
  </si>
  <si>
    <t>FRIAS DIAZ RICARDO GABRIEL</t>
  </si>
  <si>
    <t>GRUPO MIRSA DE MONTERREY, S.A. DE C.V.</t>
  </si>
  <si>
    <t>COMOSA SISTEMAS, S.A. DE C.V.</t>
  </si>
  <si>
    <t>PATRONATO DE BOMBEROS DE NUEVO LEON,A.C.</t>
  </si>
  <si>
    <t>SEGUROS ARGOS, S.A. DE C.V.</t>
  </si>
  <si>
    <t>PALACIOS MARTINEZ PATRICIA</t>
  </si>
  <si>
    <t>KEIVANI CHARLES KUROSH DARIO</t>
  </si>
  <si>
    <t>GRUPO ROSH, S.A. DE C.V.</t>
  </si>
  <si>
    <t>GUEL RODRIGUEZ LETICIA</t>
  </si>
  <si>
    <t>CANTU CHAPA SERGIO</t>
  </si>
  <si>
    <t>SERVICIOS PRIMARIOS GUERRA, S.A. DE C.V.</t>
  </si>
  <si>
    <t>PAGO DE FACTURA A0000431 CILINDROS DE PLASTICO TRA NSPARENTES COLOR ROJO 850 ML</t>
  </si>
  <si>
    <t>LIQ FACT CG315 Y ABONO FACT CG280 RENTA DE UNIDAD TAHOE / INST DE SUSPENSION DELANTERA CON HORQUILLA</t>
  </si>
  <si>
    <t>LIQUIDACION DE FACTURA CGA6 DESARROLLO E IMPLEMENT ACION DEL MODULO DE FACTURACION ELECTRONICA</t>
  </si>
  <si>
    <t>PAGO DE FACTURA A204SERVICIOS DE LICENCIA DE USO E IMPLEMENTACION DE LA CONTABILIDAD GUBERNAMENTAL</t>
  </si>
  <si>
    <t>PAGO FACTURAS CG4736 CG5470 CG5471 Y 6272 REPARACION A VEHICULOS ASIGNADOS A MUNICIPIO</t>
  </si>
  <si>
    <t>PAGO DE FACTURA FE10613 32.74 PL CONCRETO ASFALTIC O EN CALIENTE</t>
  </si>
  <si>
    <t>PAGO DE FACTURAS FA189127 FA189318 FA189434 FA1894 77 FA189428 FA189673 FA189635 FA189628 FA189487...</t>
  </si>
  <si>
    <t>ABONO A FACTURA AFAD50 Y PAGO DE FACTURAS AFAD49 Y AFAD51 COMPRA E INSTALACION DE PERSIANAS P/ SALON</t>
  </si>
  <si>
    <t>PAGO DE FACTURAS 725 745 737 736 IMPRESORA MULTIFU NCIONAL / REPARACION DE COMPUTADORA...</t>
  </si>
  <si>
    <t>PAGO FACTS726 721 723 724 Y 738 COMPUTADORA DUAL C ORE PARA RECURSOS HUMANOS / COMPRA DE BOCINAS...</t>
  </si>
  <si>
    <t>PAGO DE FACTURA 612 REPARACION DE CONMUTADOR DE LA SRIA DE SEGURIDAD Y JUSTICIA DE PROXIMIDAD</t>
  </si>
  <si>
    <t>PAGO DE FACTURAS A245 Y A246 CASCO BALISTICO P/ FU ERZA DE REACCION / ENTREGA DE UNIFORMES C4</t>
  </si>
  <si>
    <t>LLAVE DE PASO,BROCHAS,CONECTOR,REGADERA,RODILLO,CO DO FUNY,PEGAMENTO,SOLDADURA,CARRUCJAS,PASADORES,MA</t>
  </si>
  <si>
    <t>PAGO D EFACTURAS DR062341 Y DR062415 POR RECARGA D GAS LP P/ UNIDADES DE SEGURIDAD PUBLICA Y SERV PUB</t>
  </si>
  <si>
    <t>PAGO DE FACTURA 36 MARIACHI PARA SERENATA INCLUYE 7 CANCIONES Y DESPEDIDA</t>
  </si>
  <si>
    <t>PAGO D EFACTURA 07040946 ENTREGA DE VALES OXXO GAS 11 JULIO AL 4 AGOSTO 2016</t>
  </si>
  <si>
    <t>PAGO DE FACTURA A208 POR LUMINARIA CON TECNOLOGIA LED MULTIVOLTAJE, BAJO DESLUMBRE CON RANGO DE OPER</t>
  </si>
  <si>
    <t>PAGO DE FACTURAS 65 66 67 Y 68 APLICACION SISTEMA DE BACHEO DE ALTA PRESION PARA TAPAR BACHES....</t>
  </si>
  <si>
    <t>LIQUIDACION DE FACTURA A283 - LUMINARIA OV-15 70 W ,INYECTADO ALTA PRESION ENDOS PIEZAS(CASCO Y TAPA)</t>
  </si>
  <si>
    <t>PAGO DE FACTURA 7108 - CALCULADORA CON LAPICERA, MEMORIA USB CON PROTECTOR DE METAL GIRABLE</t>
  </si>
  <si>
    <t>ABONO A FACTURA YM18182 Y PAGO FACTS YM17761 Y YM17989 ENSOBRETADO MES MARZO 2016 / NOMINA VALES.</t>
  </si>
  <si>
    <t>PAGO DE FACTURA FL459426 - RECARGA DE COMBUSTIBLE PARA DIVERSAS UNIDADES DE MUNICIPIO</t>
  </si>
  <si>
    <t>PAGO DE FACTURA EC62628 COMBUSTIBLE Y LUBRICANTES PARA DIVERSAS UNIDADES ASIGNADAS A MUNICIPIO</t>
  </si>
  <si>
    <t>PAGO DE FACTURA 297 SERVICIO DE MENSAJERIA EXPRESS POR ENTREGA DE AVISO DE ADEUDO</t>
  </si>
  <si>
    <t>PAGO DE FACTURA 265 PO MEDICAMENTO ENTREGADO DEL 6 AL 12 JUNIO 2016 A EMPLEADOS Y DEPENDIENTES</t>
  </si>
  <si>
    <t>ABONO FACTURA CG599 - RENTA DE UNIDAD TAHOME MODELO 2011 DEL 14 AL 31 JULIO 2015</t>
  </si>
  <si>
    <t>PAGO DE FACTURA 298 - SERVICIO DE MENSAJERIA EXPRE SS POR ENTREDGA DE AVISOS DE ADUEDO</t>
  </si>
  <si>
    <t>PAGO DE FACTURA FE10676 - CONCRETO ASFALTICO EN CA LIENTE ELABORADO CON ASFALTO TAM MAXIMO AGRAGADO</t>
  </si>
  <si>
    <t>LIQUIDACION DE FACTURA U98 Y ABONO FACTURA U106 RENTA DE VEHICULO CON GRUA PERIODO 1 AL 31 DIC 15</t>
  </si>
  <si>
    <t>PAGO DE FACTURAS 3592 Y 3620 COMPRA DE 500 LAYERAS TIPO POLO COLOR VERDE / TRIPTICOS IMPRESOS EN COU</t>
  </si>
  <si>
    <t>ABONO A FACTURA CGFA0344 TRIZIDE,CLORIZIDE,SHOCK,C CRISTIALIN</t>
  </si>
  <si>
    <t>PAGO DE FACTURA FL461990 - RECARGA DE COMBUSTIBLE A DISTINTAS UNIDADES DE MUNICIPIO</t>
  </si>
  <si>
    <t>PAGO DE FACTURA A223 - 20 LUMINARIA CON TECNOLOGIA LED DE 215WATTS, MULTIVOLTAJE DE ALTA EFICIENCIA</t>
  </si>
  <si>
    <t>PAGO DE FACTURA CGA60 SOPORTE Y MANTTO DE SITIO WE B POR JULIO 2015, ACTUALIZACION DE TRAMITES Y SERV</t>
  </si>
  <si>
    <t>PAGO DE FACTURA A000036 - VOLANTES TAM MEDIA CARTA IMPRESION Y REPARTO CASA POR CASA A TODO COLOR</t>
  </si>
  <si>
    <t>PAGO FACTS 496 495 485 484 481 483 482 CADENA DE 1 /4 ESPESOR / CEMENTO GRIS, TUBO NEGRO, SOLERA....</t>
  </si>
  <si>
    <t>PAGO FACTURA CGA68 SOPORTE Y MANTENIMIENTO DE SITIO WEB POR MES DE SEPTIEMBRE 2015</t>
  </si>
  <si>
    <t>PAGO FACTURA FLO64467 RECARGA DE COMBUSTIBLE PARA UNIDADES ASIGNADAS DEL  MUNICIPIO</t>
  </si>
  <si>
    <t>PAGO FACTURA 000279E POR ANTICIPO DEL 50% SUMNINIS TRO E INSTALACION DE MALLA DE SOMBRAS SOBRE ESTRUC</t>
  </si>
  <si>
    <t>PAGO FACTURA 00000044 IMPRESION Y REPARTO CASA POR CASA DE VOLANTES MEDIA CARTA  A COLOR EN COUCHE</t>
  </si>
  <si>
    <t>PAGO FACTS 4408 4438 4448 4451 4452 4434 4435 4437 4440 4441 4442 COMPRA DE ARTICULOS DE PAPELERIA</t>
  </si>
  <si>
    <t>PAGO FACTS 1363 1353 1352 1375 1376 1395 1391 1393 1394 1399 1390 1383 1392 1384 1406 1405 1407 1396</t>
  </si>
  <si>
    <t>PAGO DE FACTURA 132SAT Y 133SAT RENTA DE PIPA CON CAPACIDAD DE 10,000 LTS PLACA RG13793</t>
  </si>
  <si>
    <t>ABONO A FACTURA F5046 CAMIOMETA YUKON,GMC MOD 2016 NIVEL DE PROTECCION IV TPS PLUS, CLASE DENALI</t>
  </si>
  <si>
    <t>ABONO A FACTURA F5046 (SPEI DEL DIA 14/JUL/16) CAMIONETA YUKON GMC MODELO 2016 CLASE DENALI</t>
  </si>
  <si>
    <t>PAGO DE FACTURA 669 LONAS P/TOLDO DE 6 X 6 Y ELES RA UTILIZARSE EN DIFERENTES EVENTOS DEL MPIO</t>
  </si>
  <si>
    <t>PAGO DE FACTURA FLO67357 - RECARGA DE COMBUSTIBLE PARA UNIDADES DEL MUNICIPIO</t>
  </si>
  <si>
    <t>PAGO DE FACTURA F0002500 - CARTERAS PARA REGIODRES CON LOGO DE ARMAS PERSONALIZADO</t>
  </si>
  <si>
    <t>PAGO DE FACTURA M0177607 - ARRENDAMIENTO DE MAQUINARIA PARA EL PERIODO 1 AL 7 JULIO 2016</t>
  </si>
  <si>
    <t>PAGO DE FACTURA DR062435 RECARGA DE COMBUSTIBLE (GAS PARA UNIDADES DEL MUNICIPIO)</t>
  </si>
  <si>
    <t>PAGO DE FACTURA 054832 - ARTICULOS DE LIMPIEZA BOLSAS DE PLASTICO, RAID, JABON LIQUIDO, GEL....</t>
  </si>
  <si>
    <t>PAGO DE FACTURAS 4493 4492 4430 4455 4429 4419 CAJAS DE ARCHIVO METALICAS CON TAPA / CARTUCHOS DE</t>
  </si>
  <si>
    <t>PAGO DE FACTURAS D14 D15 D16 Y D18 COMPRA DE 5 BOT IQUIN PORTA CANDADO METALICOS P/ SER USADOS EN EL</t>
  </si>
  <si>
    <t>PAGO DE FACTURA A9826 PLACA EN ALUMINIO O LATON NE GRO CON LETRA DORADA A LASER</t>
  </si>
  <si>
    <t>PAGO DE FACTURA 31 REPARACION DE LLANTAS A DIFEREN TES UNIDADES DE MUNICIPIO</t>
  </si>
  <si>
    <t>PAGO DE FACTURA CG1820 - SUMINISTRO E INSTALACION DE REJA DE ACERO UBICADA EN CANCHA DEL FRACCIONAMI</t>
  </si>
  <si>
    <t>PAGO DE FACTURA 52 - AVALUO DE BIEN INMUEBLE UBICA DO EN COLONIA ALIANZA REAL</t>
  </si>
  <si>
    <t>LIQUIDACION DE FACTURA CG O3167 - TRABAJOS DE CHAPOTEO EN AREAS DE MPIO DE ESCOBEDO</t>
  </si>
  <si>
    <t>ABONO A FACTURA CG386 POR RENTA DE UNIDAD YUKON BLINDADA</t>
  </si>
  <si>
    <t>PAGO FACTS 54288 54289 54295 54296 54297 54298 54303 54008 53800 53805 53830....</t>
  </si>
  <si>
    <t>PAGO DE FACTURAS 951 964 938 Y 950 RENTA DE MOBILI ARIO PARA DISTINTOS EVENTOS REALIZADOS EN MPIO</t>
  </si>
  <si>
    <t>ABONO A FACTURA F5046 CAMIOMETA YUKON,GMC MOD 2016 NIVEL DE PROTECCION IV, CLASE DENALI, COLOR BLANCO</t>
  </si>
  <si>
    <t>PAGO DE FACTURAS A00000551 A0000552 Y 00000553 FORMATO DE JUEZ AUXILIAR IMPRESAS A UNA TINTA TAM</t>
  </si>
  <si>
    <t>PAGO DE FACTURA YM18182 - ENSOBRETADO NOMINA CORRESPONDIENTE A MAYO 2016</t>
  </si>
  <si>
    <t>PAGO DE FACTURA YM18049 CUOTA MES DE MARZO 2016</t>
  </si>
  <si>
    <t>PAGO DE FACTURAS 979 985 983 986 Y 999 CARTUCHOS, GRASA PARA BALERO, AMORTIGUADORES...</t>
  </si>
  <si>
    <t>PAGO DE FACTURA 0058 - COMPRA DE VENENO FICAM Y MA LATION PARA FUMIGACION DE MUNICIPIO ESCOBEDO</t>
  </si>
  <si>
    <t>PAGO DE FACTURAS 854 560 Y 1024 - MATERIAL PARA EL DIVERTIPARQUE</t>
  </si>
  <si>
    <t>PAGO DE FACTURA A258 - REPARACION GENERAL DE TRANS MISION Y MOTOR DE CAMION CHEVROLET DE VOLTEO</t>
  </si>
  <si>
    <t>PAGO DE FACTURAS 563 562 568 567 572 573 575 579 CARGA DE OXIGENO INDUSTRIAL P/ SERVICIOS PUBLICOS.</t>
  </si>
  <si>
    <t>PAGO FACTS A123 A122 A124 A125 A145 A133 A168 A167 A165 A160 A162 A161 A163 A164 A159 A158 A169</t>
  </si>
  <si>
    <t>PAGO FACTS 1371 1378 1360 1381 1366 1368 1386 1382 1389 1387 1416 1411 1430 1409 1413 1415 1423 1403</t>
  </si>
  <si>
    <t>PERIODO DE PAGO DEL MES DE JULIO-2016 DE LINEAS TE LEFONICAS DE DIFERENTES DEPENDENCIAS</t>
  </si>
  <si>
    <t>PAGO DE FACTURA CL015261 - RENTA DE CAMION TRASLAD COLONIA ALIANZA REAL A GIMNASIO MPAL FELIPE CARRI</t>
  </si>
  <si>
    <t>PAGO DE FACTURAS 54285 Y 54881 COMPRA DE ARTICULOS DE LIMPIEZA Y COMPRA ED DESECHABLES Y ALIMENTOS</t>
  </si>
  <si>
    <t>PAGO DE FACTURA FE10822 ASFALTO REBAJADO</t>
  </si>
  <si>
    <t>PAGO DE FACTURA D17 - MEDICAMENTO ENTREGADO EN EL MES DE MAYO A TRABAJADORES DE MUNICIPIO ESCOBEDO</t>
  </si>
  <si>
    <t>PAGO DE FACTURA C11177 Y C11160 REPARACION Y MANTE NIMIENTO A UNIDAD 711 Y UNIDAD 710</t>
  </si>
  <si>
    <t>PAGO DE FACTURAS 233 235 236 227 239 Y 244 COMPRA DE BALONES DEFUTBOL, CONO NARANJA...</t>
  </si>
  <si>
    <t>PAGO DE FACTURA FE10857 - 54.50 PL CONCRETO ASFALT ICO EN CALIENTE ELABORADO CON ASFALTO EKB</t>
  </si>
  <si>
    <t>PAGO DE FACTURA A256 - BORDADO DE CAMISOLAS P/ POLICIA E PROXIMIDAD Y ORDEN PUBLICO</t>
  </si>
  <si>
    <t>PAGO DE FACTURA - 1416 Y 1397 - 15 EXAMENES MEDICO PARA EL PERSONAL DE SEGURIDAD PUBLICA Y JUSTICIA</t>
  </si>
  <si>
    <t>PAGO DE FACTURA 43012 - PRIMERA PARTE DE LA FIRMA DEL CONVENIO P/ IMPLEMENTAR PROGRAMA DE RESPONSABI</t>
  </si>
  <si>
    <t>PAGO FACTS A000544 Y A000533 RENTA DE MESAS,SILLAS SONIDO CHICO, MICROFONO EXTENSION</t>
  </si>
  <si>
    <t>PAGO FACTS 75 69 90 91 Y 65 BOMBA MANUAL P/ DIESEL / REPARACION Y FABRICACION DE TORRE, CAMBIO DE TU</t>
  </si>
  <si>
    <t>PAGO DE FACTURA 54182 - SERVICIO DE TRANSMISION CORRESPONDIENTE DEL MES DE MARZO 2016</t>
  </si>
  <si>
    <t>ABONO A FACTURA CG285 - COMPRA DE 50000 CDS DE "CON MUCHO AMOR PARA MAMA" PARA REPARTIR</t>
  </si>
  <si>
    <t>PAGO DE FACTURA 07271555 - ENTREGA DE VALES OXXO G AS PERIODO DEL 5 AGOSTO AL 25 SEPTIEMBRE 2016</t>
  </si>
  <si>
    <t>PAGO DE FACTURA FLO47008 - RECARGA DE COMBUSTIBLE PARA UNIDADES ASIGNADAS A MUNICIPIO</t>
  </si>
  <si>
    <t>PAGO DE FACTURA YFE17008 - CONTRATO DA-LP-01-16 ESTIMACION NORMAL 1 EN CALLE TITANIO Y LAS TORRES</t>
  </si>
  <si>
    <t>PAGO DE FACTURA A28891 - COMPRA DE 50 SILLAS Y 5 MESAS</t>
  </si>
  <si>
    <t>PAGO DE FACTURA E 107 - ENERGIA CONSUMIDA EN SERVI CIOS SUMINISTRADOS EN MEDIA TENSION (TARIFA5)</t>
  </si>
  <si>
    <t>PAGO FACTS 10152004 10152005 10151998 10152045 101 10152077 10152075 10152076 10152152 Y 10152151</t>
  </si>
  <si>
    <t>LIQUIDACION FACT 101889 - CAMISOLA EN TELA, PANT ALON EN CORTE RECTO Y GORRA TIPO BEISBOLERA</t>
  </si>
  <si>
    <t>PAGO FACTS F007446 F009122 F007567 F007408 F007447 Y F008989 TONER P/ IMPRESORA HP LASER</t>
  </si>
  <si>
    <t>PAGO DE FACTURA A6041 RECIBOS OFICIALES SEGUN MUES TRA ORIGINAL Y COPIA DEL FOLIO 388001 Y 413000</t>
  </si>
  <si>
    <t>PAGO DE FACTS 1014 995 993 Y 982 REPARACION Y MANTENIMIENTO A UNIDADES DE MUNICIPIO</t>
  </si>
  <si>
    <t>ABONO A FACTURA FA000463 - CLORIZIDE EN TABLETAS, TRIZIDE EN TABLETAS, SHOCK, CRISTALIM, LIMPOSAN</t>
  </si>
  <si>
    <t>PAGO FACTS 136SAT 135SAT 134SAT 131SAT 130SAT 137SAT Y 138SAT - RENTA DE 61 HORAS DE PIPA</t>
  </si>
  <si>
    <t>PAGO FACTS 51527C 51528C 51530C 51526C 52349C 53842C 53848C 53844C 53843C 54169C 53841C...</t>
  </si>
  <si>
    <t>PAGO FACTS A166 A157 A155 A156 A174 A178 A171 A172 A173 A170 A138 A132 A139 A153 A137 A154 A136 A135</t>
  </si>
  <si>
    <t>ABONO A FACTURA 0191 - PAGO DEL 50% RESTANTE DE UN IFORMES PERSONAL ADMINISTRATIVO</t>
  </si>
  <si>
    <t>PAGO FACTURA A4497 - COMPRA DE REGALOS PARA EVENTO DIA DE LAS MADRES EN PLAZA PRINCIPAL</t>
  </si>
  <si>
    <t>PAGO DE FACTURA 3937, 3921 Y 3938 - PINTURA COLOR VERDE, BLANCO, AMARILLO, CAFE AZUL, NEGRO, ARENA</t>
  </si>
  <si>
    <t>PAGO DE FACTURA B18271 - COMPRA DE IMPRESORAS PARA ADQUISICIONES, INGRESOS Y TESORERIA</t>
  </si>
  <si>
    <t>PAGO DE FACTURAS 749, 744, 638, 742, 743 Y 735 COMPRA DE EQUIPO DE INFORMATICA, COMPUTADORAS</t>
  </si>
  <si>
    <t>PAGO DE FACTURA C718 - SUBSIDIO CORRESPONDIENTE AL MES DE JUNIO 2016</t>
  </si>
  <si>
    <t>PAGO FACTS FA190172 FA190163 FA190311 FA190321 FA190366 FA190537 FA190493 FA190486 FA189774...</t>
  </si>
  <si>
    <t>PAGO DE FACTURA M0178536 - RECOLECCION DE BASURA P ERIODO DEL 8 AL 14 DE JULIO 2016</t>
  </si>
  <si>
    <t>PAGO DE FACTURAS FACT1756 FAC1758 FAC1764 1692 1738 1737 1720 - CHAPA DE PERILLA FANAL, SEGURIDAD</t>
  </si>
  <si>
    <t>PAGO DEDUCCIONES DE LA 2DA QUINCENA DE JUNIO 2016</t>
  </si>
  <si>
    <t>PAGO DEDUCCIONES DE LA 2DA QUINCENA DE JULIO 2016</t>
  </si>
  <si>
    <t>PAGO DEDUCCIONES DE LA 1RA QUINCENA DE JULIO 2016</t>
  </si>
  <si>
    <t>PAGO POR EXTRAVIO DE MUESTRAS DE UNIFORMES SECRETA RIALES</t>
  </si>
  <si>
    <t>PAGO DE BANDAS CERTAMEN ADULTOMAYOR EL DIA 19JULIO 2016</t>
  </si>
  <si>
    <t>ABONO A FACTURA 446 RENTA DE TOBOGAN CONGELADO DEL 5 DICIEMBRE 2015 AL 5 DE ENERO 2016</t>
  </si>
  <si>
    <t>PAGO DE FACTURAS 225 223 224 221 219 218 217 Y 226 VIDEOPROYECTOR, TONER, GLOBOS Y DULCES..</t>
  </si>
  <si>
    <t>PAGO DE FACTURA 14 - TORTILLERO PLASTICO,VASIJA,CE STO, CUBETA, JUEGO DE VASOS, CANASTA</t>
  </si>
  <si>
    <t>PAGO DE FACTURAS 342, 333, 334, 336 Y 335 RENTA DE ESCENARIO, SONIDO MEDIANO, TOLDO Y TORRES</t>
  </si>
  <si>
    <t>PAGO DE FACTURA 2633 - FOCO INCANDESCENTE PARA SEM AFORO DE 69 WATTS REFORZADO, LED ROJO LISO DE 30CM</t>
  </si>
  <si>
    <t>PAGO DE FACTURAS 622 624 613 618 615 617 616 627 625 628 Y 630 - MATERIALES DIVERSOS P/ DIFERENTES</t>
  </si>
  <si>
    <t>PAGO DE FACTURAS 214 209 212 Y 211 - GEL CONDUCTOR , ELECTRODOS, BARRA DE PARAFINA, GEL ANTIBACTERIAL</t>
  </si>
  <si>
    <t>ZURRICANDAY CORTAZA JAIME ARTURO</t>
  </si>
  <si>
    <t>PAGO DE FACT. 6 ASESORIA LEGAL EN MATERIA LABORAL Y ADMVA CORRESP MAYO 2016</t>
  </si>
  <si>
    <t>RIVERA GARCIA ARGELIO</t>
  </si>
  <si>
    <t>CIBANCO, S.A. INSTITUCION DE BANCA MULTIPLE</t>
  </si>
  <si>
    <t>PAGO DE FACTS. 78F2D66B,06C6A7E7 Y 010C43A0 RENTA DE JUECES AUXILIARES CORRESP FEB-ABRIL 2016</t>
  </si>
  <si>
    <t>PAGO DE FACTURAS 2054571 Y 2054581 PAGO DE ARRENDA MIENTO DE LOCAL 114 EN PLAZAS PUTLET DE RELACIONES</t>
  </si>
  <si>
    <t>CONSTRUCCIONES Y EDIFICACIONES ALMESA SA DE CV</t>
  </si>
  <si>
    <t>GUTIERREZ GUEVARA CONSTRUCCIONES,S.A DE C.V.</t>
  </si>
  <si>
    <t>PROYECTOS Y CONSTRUCCIONES SCANDIO,S.A DE C.V.</t>
  </si>
  <si>
    <t>CASTRO SANCHEZ FERNANDO</t>
  </si>
  <si>
    <t>INSTALACIONES MAGA S.A. DE C.V.</t>
  </si>
  <si>
    <t>CONSTRUCCIONES REFORZADAS, S.A. DE C.V.</t>
  </si>
  <si>
    <t>MTZ MOBILIARIA,S.A DE C.V.</t>
  </si>
  <si>
    <t>ABC Y CONSTRUCCIONES, S.A. DE C.V.</t>
  </si>
  <si>
    <t>CONSTRUCTORA MORGYAN, S.A. DE C.V.</t>
  </si>
  <si>
    <t>MORA CONSTRUCTORA SA DE CV</t>
  </si>
  <si>
    <t>ACIER BETON CONSTRUCTORES SA DE CV</t>
  </si>
  <si>
    <t>ANGULOS CONSTRUCTIVOS, S.A. DE C.V.</t>
  </si>
  <si>
    <t>DE HOYOS VILLARREAL TOMAS ENRIQUE</t>
  </si>
  <si>
    <t>DESARROLLO URBANO Y EXCAVACIONES S.A. DE C.V.</t>
  </si>
  <si>
    <t>ABONO A FACTURA CGFOLIO9 CONTRAT MGE/OP/EP/01/2014 EST 1 NORMAL OBRA REHABILITACION DE PLAZA PUBLICA</t>
  </si>
  <si>
    <t>ABONO A FACTURA CG215 CONTRATO MGE-OP-HABITAT-08-2 014 REHABILITACION DE ESTANCIA INFANTIL EN COL STA</t>
  </si>
  <si>
    <t>ABONO A FACTURA CG129 MANTENIMIENTO A CAMELLONES EN DIVERSAS AVENIDAS DE MUNICIPIO DICIEMBRE 2011</t>
  </si>
  <si>
    <t>PAGO DE FACTURA 165 CONTRATO MGE/OP/FISM/14/2015 CONSTRUCCION DRENAJE SANITARIO EN COL EMILIANO ZAP</t>
  </si>
  <si>
    <t>PAGO DE FACTURA 178 CONTRATO MGE/OP/FISM/14/2015 CONSTR DRENAJE SANITARIO EN COL EMILIANO ZAPATA...</t>
  </si>
  <si>
    <t>PAGO DE FACTURA 55 CONTRATO MGE/OP/FISM/08/2015 INTRD DRENAJE SANITARIO EN COL EMILIANO ZAPATA</t>
  </si>
  <si>
    <t>PAGO DE FACTURA C-923 PAVIMENTACION Y ALUMBRADO PU BLICO EN PARQUE LINEAL DE COL BOSQUES DE ESCOBEDO</t>
  </si>
  <si>
    <t>PAGO DE FACT C-921 PAVIMENTACION Y ALUMBRADO EN PA RQUE LINEAL DE LA COL BOSQUES DE ESCOBEDO</t>
  </si>
  <si>
    <t>ABONO A FACTURA 395 CONTRATO LO-8190219857-N31/201 INTROD SERVICIOS BASICOS EN COL EMILIANO ZAPATA</t>
  </si>
  <si>
    <t>ABONO A FACTURA 220 CONTRATO LO-819021985-N30/2014 INTROD SERV BASICOS EN COL LOS ALTOS, ESTIMACION</t>
  </si>
  <si>
    <t>PAGO DE FACTURA 302 - CONCRETO ASFALTICO EN CALIEN TE ELABORADO CON ASFALTO EKBE SUPERRAVE</t>
  </si>
  <si>
    <t>PAGO FECTURA 36 RENTA DE MAQUINARIA RENTA DE RETRO EXCAVADORA P/ MOVIMIENTO DE TERRACERIA Y LIMPIEZA</t>
  </si>
  <si>
    <t>ABONO A FACTURA CGM3760 TRABAJOS DE MANTENIMIENTO A CAMELLONES DE MUNICIPIO DEL MES MARZO</t>
  </si>
  <si>
    <t>ABONO A FACTURA 3 - CONTRATO MGE/OP/RP/01/2014 TRABAJOS EN PLAZAS DE COLONIAS FLORES MAGON Y BOSQ</t>
  </si>
  <si>
    <t>ABONO A FACTURA C901 - CONTRATO LO-819021985-N3-20 15 PAVIMENTACION Y ALUMBRADO PUBLICO EN PARQUE LIN</t>
  </si>
  <si>
    <t>ABONO A FACTURA 199 CONTRATO MGE/OP/HABITAT/2014 COL FERNANDO AMILPA REHABILITACION ESTANCIA INFANT</t>
  </si>
  <si>
    <t>LIQUIDACION FACT A196 POR GIMNASIO EXTERIOR CON RE SPALDO, EJERCITADOR DE PECHO, BRAZO, CANOA...</t>
  </si>
  <si>
    <t>ABONO A FACTURA 358 Y PAGO DE FACURA 354 - CONTRAT O LO-819021985-N11/2014 OBRA UNIDAD DEPORTIVA ALIA</t>
  </si>
  <si>
    <t>PAGO DE FACTURA 73 Y 74 - RENTA DE RETROEXCAVADORA JHON DEERE P/  DEMOLICION DE BASES 14 AL 28 MAYO</t>
  </si>
  <si>
    <t>ABONO A FACTURA 2A - CONTRATO MGE/OP/PREG-01/2013 OBRA SUPERVISION EXTERNA PARA COMPLEJO VIAL</t>
  </si>
  <si>
    <t>PAGO DE FACTURA 147 - CONTRATO MGE/OP/FISM/04/2015 INTRODUCCION DRENAJE PLUVIAL EN COL EMILIANO ZAPA</t>
  </si>
  <si>
    <t>ABONO A FACTURA CG129 - MANTENIMIENTO A CAMELLONES EN DISTINTAS AVENIDAS DEL MPIO DE ESCOBEDO DIC2011</t>
  </si>
  <si>
    <t>QUINTERO PEREZ SOCORRO GUADALUPE</t>
  </si>
  <si>
    <t>MILENIO DIARIO, S.A. DE C.V.</t>
  </si>
  <si>
    <t>VERBO LIBRE EDITORES S.A. DE C.V.</t>
  </si>
  <si>
    <t>REYES ROCHA DANIEL ANGEL</t>
  </si>
  <si>
    <t>EDITORIAL MONTERREY, S.A.</t>
  </si>
  <si>
    <t>MARTINEZ GUADALUPE SALOME</t>
  </si>
  <si>
    <t>RODRIGUEZ VILLALON MARIA ELENA</t>
  </si>
  <si>
    <t>MULTIMEDIOS, S.A. DE C.V.</t>
  </si>
  <si>
    <t>EDITORIAL EL PORVENIR, S.A. DE C.V.</t>
  </si>
  <si>
    <t>NOTIGRAMEX, S.A. DE C.V.</t>
  </si>
  <si>
    <t>HERNANDEZ LEDEZMA GERARDO</t>
  </si>
  <si>
    <t>CONCEPCION CARRIZALES GONZALEZ</t>
  </si>
  <si>
    <t>CARRIZALES VALERO RAUL</t>
  </si>
  <si>
    <t>PUBLICIDAD Y LOGISTICA INTEGRAL S.A. DE C.V.</t>
  </si>
  <si>
    <t>EL HORIZONTE MULTIMEDIA, S.A. DE C.V.</t>
  </si>
  <si>
    <t>ESCAMILLA GUTIERREZ ZENON MARGARITO</t>
  </si>
  <si>
    <t>GONZALEZ MENDEZ ALFREDO JOSE</t>
  </si>
  <si>
    <t>LEON TOVAR CLAUDIA</t>
  </si>
  <si>
    <t>PUBLIMAX, S.A. DE C.V.</t>
  </si>
  <si>
    <t>VERTICE E IMAGEN, S.A. DE C.V.</t>
  </si>
  <si>
    <t>PAGO DE FACTURA 53509 SERVICIO DE TRANSMISION DEL MES DE FEBRERO 2016</t>
  </si>
  <si>
    <t>LIQUIDACION DE FACTURA CG51037 SERVICIO DE TRANMIS ION DEL MES DE SEPTIEMBRE 2015</t>
  </si>
  <si>
    <t>PAGO DE FACTURA 366 PUBLICIDAD EN REVISTA PERSONAJ ES DEL MES DE ABRIL 2016</t>
  </si>
  <si>
    <t>PAGO DE FACTURA CG183654 PUBLICIDAD DEL MPIO ESCOBEDO EN DIARIO EXPRESS POR OCTUBRE 2013</t>
  </si>
  <si>
    <t>PAGO DE FACTURA 666 PUBLICIDAD DE MPIO ESCOBEDO EN REVISTA HORA CERO POR ABRIL 2016</t>
  </si>
  <si>
    <t>PAGO FACTURA A105 FOTOGRAFIAS DE PROYECTO DE REGEN ERACION DEL CENTRO DE ESCOBEDO</t>
  </si>
  <si>
    <t>PAGO DE FACTURAS VL432 Y VL442 PUBLICIDAD MES DE ENERO Y FEBRERO 2015</t>
  </si>
  <si>
    <t>PUBLICIDAD CORRESPONDIENTE A MES DE JULIO 2014</t>
  </si>
  <si>
    <t>PAGO DE FACTURA 116 PUBLICIDAD EN PORTAL DE INTERN ET CORRESPONDIENTE AL MES DE MAYO DEL 2016</t>
  </si>
  <si>
    <t>PAGO DE FATURA 228 ANALISIS SOBRE LAS HERRAMIENTAS DE COMUNICACION POLITICA INTERNET</t>
  </si>
  <si>
    <t>ABONO A FACTURA CG29894 POR SERVICIOS PUBLICITARIO 2015 EN MUNICIPIO DE ESCOBEDO</t>
  </si>
  <si>
    <t>PAGO DE FACTURA CG 37839 PUBLICIDAD DEL MUNICIPIO ESCOBEDO DEL MES DE SEPTIEMBRE 2015</t>
  </si>
  <si>
    <t>PAGO DE FACTURA CG 332 PUBLICIDAD DE MUNICIPIO DE ESCOBEDO EN DISTINTAS ESTACIONES DE RADIO..</t>
  </si>
  <si>
    <t>PAGO DE FACTURA H559 PUBLICIDAD EN LA REVISTA RONDA DEL MES DE MAYO 2016</t>
  </si>
  <si>
    <t>PAGO DE FACTURA 176  POR PUBLICIDAD EN BANNER DE MUNICIPIO</t>
  </si>
  <si>
    <t>PAGO DE FACTURA 839PUBLICIDAD EN PERIODICO ELITTE MES DE JUNIO 2016</t>
  </si>
  <si>
    <t>PAGO DE FACTURA 146 PUBLICIDAD EN REVISTA CUALIDAD MES DE JUNIO 2016</t>
  </si>
  <si>
    <t>PAGO DE FACTURA CG439 PUBLICIDDAD DEL MUNICIPIO DE ESCOBEDO EN REVISTA HORA CERO MES DE FEBRERO 2015</t>
  </si>
  <si>
    <t>PPAGO DE FACTURA CGA1067 - PUBLICIDAD DE MPIO DE E SCOBEDO EN PERIODICO THE NEWS PAPER</t>
  </si>
  <si>
    <t>PAGO DE FACTURA 181 - PUBLICIDAD EN BANNER EL MES DE JULIO 2016</t>
  </si>
  <si>
    <t>PAGO DE FACTURA P-42010 - LICITACION PUBLICA NACIONAL 29/ABR/2016</t>
  </si>
  <si>
    <t>PAGO FACTURA P41911 - DIFUSION DE ACTIVIDADES A RE ALIZAR  DEL MES DE ABRIL 2016</t>
  </si>
  <si>
    <t>PAGO DE FACTURA 6116 - POR COBERTURA DEL MES DE JUNIO 2016</t>
  </si>
  <si>
    <t>PAGO DE FACTURA 319 SINTESIS INFORMATIVA DE MES DE FEBRERO 2012</t>
  </si>
  <si>
    <t>ABONO A FACTURA CG485 - PRODUCCION Y REALIZACION D 3ER INFORME DE GOBIERNO MUNICIPAL ADM 2012-2015</t>
  </si>
  <si>
    <t>PAGO DE FACTURA 190 - PUBLICIDAD EN PORTAL DE INTE RNET DEL MES DE JUNIO 2016</t>
  </si>
  <si>
    <t>PAGO DE FACTURA MA216707 - PUBLICIDAD DEL MUNICIPI O DE ESCOBEDO EN FEBRERO 2016</t>
  </si>
  <si>
    <t>PAGO DE FACTURA MYA38901 - SERVICIOS DE PUBLICIDAD DEL MES DE MAYO 2016</t>
  </si>
  <si>
    <t>PAGO DE FACTURA 870 - PUBLICIDAD EN PERIODICO ELITTE DEL MES DE JULIO 2016</t>
  </si>
  <si>
    <t>LIQUIDACION DE FACTURA CGFI5179 PUBLICIDAD MES DE FEBRERO 2015</t>
  </si>
  <si>
    <t>PAGO DE FACTURA 10646 - SERVICIO DE TRANSMISION CORRESPONDIENTE AL MES DE MAYO 2016</t>
  </si>
  <si>
    <t>PAGO DE FACTURA 2336 - SERVICIOS DE COMUNICACION D IFUSION IMAGEN Y PAUSA EN MEDIOS DIGITALES  JUNIO</t>
  </si>
  <si>
    <t>01-07-2016 31-07-2016</t>
  </si>
  <si>
    <t>DISEÑO Y CONSTRUCCION MELFI, S.A. DE C.V.</t>
  </si>
  <si>
    <t>ALMACEN PAPELERO SALDAÑA, S.A. DE C.V.</t>
  </si>
  <si>
    <t>TREVIÑO TREVIÑO HECTOR ALEJANDRO</t>
  </si>
  <si>
    <t>CASTILLO TREVIÑO BALTAZAR</t>
  </si>
  <si>
    <t>SALAZAR NUÑEZ ALMA CRISTINA</t>
  </si>
  <si>
    <t>TREVIÑO TORRES JOSE ALBERTO</t>
  </si>
  <si>
    <t>PIZAÑA Y COBOS ASOCIADOS S. EN DE C.V</t>
  </si>
  <si>
    <t>PAGO FACTURAS 23 24 Y 26 COMPRA DE DIVERSOS JUGUET ES P/ EVENTO DIA DEL NIÑO / PELOTAS MEDIANAS DIVER</t>
  </si>
  <si>
    <t>PAGO DE FACTURA 7A - SERVICIOS DE ASESORIA PARA EL DISEÑO Y ELABORACION DE SU PLAN DE DESARROLLO</t>
  </si>
  <si>
    <t>PAGO DE FACTURA 38 - RESENTACION DE MARIACHI GRADU ACION DE JARDIN DE NIÑOS LAURA ESCUDERO</t>
  </si>
  <si>
    <t>PAGO FACTURA 65A JAULA EXTRA GRANDE DE 48" JAULA M EDIANA 36, JAULA CHICA 24, JAULA GRANDE 42</t>
  </si>
  <si>
    <t>DESARROLLOS,DISEÑOS Y CONSTRUCCIONES NACIONALES SA DE CV</t>
  </si>
  <si>
    <t>PAGO DE FACTURAS 4020 4046 4044 4048 4047 CUBETAS DE PNTURA VINILICA BCO OSTION VERDE CAÑA</t>
  </si>
  <si>
    <t>PAGO FACT SB007940 RENTA DE CAMION POR 5 HORAS SIN CLIMA ESCOBEDO PARQUE NIÑOS HEROES</t>
  </si>
  <si>
    <t>PAGO FACTS 720 691 713 722 712 GALLETAS PECHUGA TO MATE ZANAHORIA CREMA NORTEÑA</t>
  </si>
  <si>
    <t>PAGO DE FACTURAS FAC1819 Y FAC1817 CUBETA PINTURA VINILICA COCOA, BLANCO OSTION Y VERDE CAÑA BEREL..</t>
  </si>
  <si>
    <t>PAGO DE FACTURA 1226 MATERIAL PARA CASAS DAÑADAS E N INCENDIO DE LA CALLE HIDALGO EN MPIO ESCOBEDO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</si>
</sst>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9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9" fontId="0" fillId="0" borderId="0" xfId="46" applyFont="1" applyBorder="1" applyAlignment="1" applyProtection="1">
      <alignment/>
      <protection/>
    </xf>
    <xf numFmtId="1" fontId="0" fillId="0" borderId="0" xfId="0" applyNumberFormat="1" applyBorder="1" applyAlignment="1">
      <alignment wrapText="1"/>
    </xf>
    <xf numFmtId="179" fontId="0" fillId="0" borderId="0" xfId="46" applyFont="1" applyBorder="1" applyAlignment="1">
      <alignment/>
    </xf>
    <xf numFmtId="0" fontId="2" fillId="34" borderId="11" xfId="0" applyFont="1" applyFill="1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/>
    </xf>
    <xf numFmtId="179" fontId="0" fillId="0" borderId="0" xfId="46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zoomScalePageLayoutView="0" workbookViewId="0" topLeftCell="E37">
      <selection activeCell="M37" sqref="M37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11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11" t="s">
        <v>53</v>
      </c>
      <c r="N7" s="2" t="s">
        <v>54</v>
      </c>
      <c r="O7" s="11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2016</v>
      </c>
      <c r="B8" s="3" t="s">
        <v>363</v>
      </c>
      <c r="C8" t="s">
        <v>2</v>
      </c>
      <c r="D8" s="3" t="s">
        <v>63</v>
      </c>
      <c r="E8" s="6" t="s">
        <v>66</v>
      </c>
      <c r="I8" s="3"/>
      <c r="K8" s="3"/>
      <c r="L8" s="3"/>
      <c r="M8" s="12" t="s">
        <v>147</v>
      </c>
      <c r="N8" s="3"/>
      <c r="O8" s="10">
        <v>304500</v>
      </c>
      <c r="R8" s="5">
        <v>42582</v>
      </c>
      <c r="S8" s="3" t="s">
        <v>65</v>
      </c>
      <c r="T8">
        <v>2016</v>
      </c>
      <c r="U8" s="5">
        <v>42582</v>
      </c>
    </row>
    <row r="9" spans="1:21" ht="12.75">
      <c r="A9">
        <v>2016</v>
      </c>
      <c r="B9" s="3" t="s">
        <v>363</v>
      </c>
      <c r="C9" t="s">
        <v>2</v>
      </c>
      <c r="D9" s="3" t="s">
        <v>63</v>
      </c>
      <c r="E9" s="6" t="s">
        <v>67</v>
      </c>
      <c r="M9" s="12" t="s">
        <v>148</v>
      </c>
      <c r="O9" s="10">
        <v>96652</v>
      </c>
      <c r="R9" s="5">
        <v>42582</v>
      </c>
      <c r="S9" s="3" t="s">
        <v>65</v>
      </c>
      <c r="T9">
        <v>2016</v>
      </c>
      <c r="U9" s="5">
        <v>42582</v>
      </c>
    </row>
    <row r="10" spans="1:21" ht="12.75">
      <c r="A10">
        <v>2016</v>
      </c>
      <c r="B10" s="3" t="s">
        <v>363</v>
      </c>
      <c r="C10" t="s">
        <v>2</v>
      </c>
      <c r="D10" s="3" t="s">
        <v>63</v>
      </c>
      <c r="E10" s="6" t="s">
        <v>68</v>
      </c>
      <c r="M10" s="12" t="s">
        <v>377</v>
      </c>
      <c r="O10" s="10">
        <v>3210</v>
      </c>
      <c r="R10" s="5">
        <v>42582</v>
      </c>
      <c r="S10" s="3" t="s">
        <v>65</v>
      </c>
      <c r="T10">
        <v>2016</v>
      </c>
      <c r="U10" s="5">
        <v>42582</v>
      </c>
    </row>
    <row r="11" spans="1:21" ht="12.75">
      <c r="A11">
        <v>2016</v>
      </c>
      <c r="B11" s="3" t="s">
        <v>363</v>
      </c>
      <c r="C11" t="s">
        <v>2</v>
      </c>
      <c r="D11" s="3" t="s">
        <v>63</v>
      </c>
      <c r="E11" s="6" t="s">
        <v>69</v>
      </c>
      <c r="M11" s="12" t="s">
        <v>149</v>
      </c>
      <c r="O11" s="10">
        <v>40000</v>
      </c>
      <c r="R11" s="5">
        <v>42582</v>
      </c>
      <c r="S11" s="3" t="s">
        <v>65</v>
      </c>
      <c r="T11">
        <v>2016</v>
      </c>
      <c r="U11" s="5">
        <v>42582</v>
      </c>
    </row>
    <row r="12" spans="1:21" ht="12.75">
      <c r="A12">
        <v>2016</v>
      </c>
      <c r="B12" s="3" t="s">
        <v>363</v>
      </c>
      <c r="C12" t="s">
        <v>2</v>
      </c>
      <c r="D12" s="3" t="s">
        <v>63</v>
      </c>
      <c r="E12" s="6" t="s">
        <v>70</v>
      </c>
      <c r="M12" s="12" t="s">
        <v>150</v>
      </c>
      <c r="O12" s="10">
        <v>580000</v>
      </c>
      <c r="R12" s="5">
        <v>42582</v>
      </c>
      <c r="S12" s="3" t="s">
        <v>65</v>
      </c>
      <c r="T12">
        <v>2016</v>
      </c>
      <c r="U12" s="5">
        <v>42582</v>
      </c>
    </row>
    <row r="13" spans="1:21" ht="12.75">
      <c r="A13">
        <v>2016</v>
      </c>
      <c r="B13" s="3" t="s">
        <v>363</v>
      </c>
      <c r="C13" t="s">
        <v>2</v>
      </c>
      <c r="D13" s="3" t="s">
        <v>63</v>
      </c>
      <c r="E13" s="6" t="s">
        <v>71</v>
      </c>
      <c r="M13" s="12" t="s">
        <v>151</v>
      </c>
      <c r="O13" s="10">
        <v>51606.08</v>
      </c>
      <c r="R13" s="5">
        <v>42582</v>
      </c>
      <c r="S13" s="3" t="s">
        <v>65</v>
      </c>
      <c r="T13">
        <v>2016</v>
      </c>
      <c r="U13" s="5">
        <v>42582</v>
      </c>
    </row>
    <row r="14" spans="1:21" ht="12.75">
      <c r="A14">
        <v>2016</v>
      </c>
      <c r="B14" s="3" t="s">
        <v>363</v>
      </c>
      <c r="C14" t="s">
        <v>2</v>
      </c>
      <c r="D14" s="3" t="s">
        <v>63</v>
      </c>
      <c r="E14" s="6" t="s">
        <v>72</v>
      </c>
      <c r="M14" s="12" t="s">
        <v>152</v>
      </c>
      <c r="O14" s="10">
        <v>30002.94</v>
      </c>
      <c r="R14" s="5">
        <v>42582</v>
      </c>
      <c r="S14" s="3" t="s">
        <v>65</v>
      </c>
      <c r="T14">
        <v>2016</v>
      </c>
      <c r="U14" s="5">
        <v>42582</v>
      </c>
    </row>
    <row r="15" spans="1:21" ht="13.5" customHeight="1">
      <c r="A15">
        <v>2016</v>
      </c>
      <c r="B15" s="3" t="s">
        <v>363</v>
      </c>
      <c r="C15" t="s">
        <v>2</v>
      </c>
      <c r="D15" s="3" t="s">
        <v>63</v>
      </c>
      <c r="E15" s="12" t="s">
        <v>73</v>
      </c>
      <c r="M15" s="12" t="s">
        <v>153</v>
      </c>
      <c r="O15" s="10">
        <v>633542.61</v>
      </c>
      <c r="R15" s="5">
        <v>42582</v>
      </c>
      <c r="S15" s="3" t="s">
        <v>65</v>
      </c>
      <c r="T15">
        <v>2016</v>
      </c>
      <c r="U15" s="5">
        <v>42582</v>
      </c>
    </row>
    <row r="16" spans="1:21" ht="12.75">
      <c r="A16">
        <v>2016</v>
      </c>
      <c r="B16" s="3" t="s">
        <v>363</v>
      </c>
      <c r="C16" t="s">
        <v>2</v>
      </c>
      <c r="D16" s="3" t="s">
        <v>63</v>
      </c>
      <c r="E16" s="6" t="s">
        <v>74</v>
      </c>
      <c r="M16" s="12" t="s">
        <v>371</v>
      </c>
      <c r="O16" s="10">
        <v>100946.53</v>
      </c>
      <c r="R16" s="5">
        <v>42582</v>
      </c>
      <c r="S16" s="3" t="s">
        <v>65</v>
      </c>
      <c r="T16">
        <v>2016</v>
      </c>
      <c r="U16" s="5">
        <v>42582</v>
      </c>
    </row>
    <row r="17" spans="1:21" ht="12.75">
      <c r="A17">
        <v>2016</v>
      </c>
      <c r="B17" s="3" t="s">
        <v>363</v>
      </c>
      <c r="C17" t="s">
        <v>2</v>
      </c>
      <c r="D17" s="3" t="s">
        <v>63</v>
      </c>
      <c r="E17" s="6" t="s">
        <v>75</v>
      </c>
      <c r="M17" s="12" t="s">
        <v>154</v>
      </c>
      <c r="O17" s="10">
        <v>27596</v>
      </c>
      <c r="R17" s="5">
        <v>42582</v>
      </c>
      <c r="S17" s="3" t="s">
        <v>65</v>
      </c>
      <c r="T17">
        <v>2016</v>
      </c>
      <c r="U17" s="5">
        <v>42582</v>
      </c>
    </row>
    <row r="18" spans="1:21" ht="12.75">
      <c r="A18">
        <v>2016</v>
      </c>
      <c r="B18" s="3" t="s">
        <v>363</v>
      </c>
      <c r="C18" t="s">
        <v>2</v>
      </c>
      <c r="D18" s="3" t="s">
        <v>63</v>
      </c>
      <c r="E18" s="6" t="s">
        <v>76</v>
      </c>
      <c r="M18" s="12" t="s">
        <v>155</v>
      </c>
      <c r="O18" s="10">
        <v>19517</v>
      </c>
      <c r="R18" s="5">
        <v>42582</v>
      </c>
      <c r="S18" s="3" t="s">
        <v>65</v>
      </c>
      <c r="T18">
        <v>2016</v>
      </c>
      <c r="U18" s="5">
        <v>42582</v>
      </c>
    </row>
    <row r="19" spans="1:21" ht="12.75">
      <c r="A19">
        <v>2016</v>
      </c>
      <c r="B19" s="3" t="s">
        <v>363</v>
      </c>
      <c r="C19" t="s">
        <v>2</v>
      </c>
      <c r="D19" s="3" t="s">
        <v>63</v>
      </c>
      <c r="E19" s="6" t="s">
        <v>76</v>
      </c>
      <c r="M19" s="12" t="s">
        <v>156</v>
      </c>
      <c r="O19" s="10">
        <v>71801.68</v>
      </c>
      <c r="R19" s="5">
        <v>42582</v>
      </c>
      <c r="S19" s="3" t="s">
        <v>65</v>
      </c>
      <c r="T19">
        <v>2016</v>
      </c>
      <c r="U19" s="5">
        <v>42582</v>
      </c>
    </row>
    <row r="20" spans="1:21" ht="12.75">
      <c r="A20">
        <v>2016</v>
      </c>
      <c r="B20" s="3" t="s">
        <v>363</v>
      </c>
      <c r="C20" t="s">
        <v>2</v>
      </c>
      <c r="D20" s="3" t="s">
        <v>63</v>
      </c>
      <c r="E20" s="6" t="s">
        <v>77</v>
      </c>
      <c r="M20" s="12" t="s">
        <v>157</v>
      </c>
      <c r="O20" s="10">
        <v>26743.8</v>
      </c>
      <c r="R20" s="5">
        <v>42582</v>
      </c>
      <c r="S20" s="3" t="s">
        <v>65</v>
      </c>
      <c r="T20">
        <v>2016</v>
      </c>
      <c r="U20" s="5">
        <v>42582</v>
      </c>
    </row>
    <row r="21" spans="1:21" ht="12.75">
      <c r="A21">
        <v>2016</v>
      </c>
      <c r="B21" s="3" t="s">
        <v>363</v>
      </c>
      <c r="C21" t="s">
        <v>2</v>
      </c>
      <c r="D21" s="3" t="s">
        <v>63</v>
      </c>
      <c r="E21" s="6" t="s">
        <v>78</v>
      </c>
      <c r="M21" s="12" t="s">
        <v>158</v>
      </c>
      <c r="O21" s="10">
        <v>300177.84</v>
      </c>
      <c r="R21" s="5">
        <v>42582</v>
      </c>
      <c r="S21" s="3" t="s">
        <v>65</v>
      </c>
      <c r="T21">
        <v>2016</v>
      </c>
      <c r="U21" s="5">
        <v>42582</v>
      </c>
    </row>
    <row r="22" spans="1:21" ht="12.75">
      <c r="A22">
        <v>2016</v>
      </c>
      <c r="B22" s="3" t="s">
        <v>363</v>
      </c>
      <c r="C22" t="s">
        <v>2</v>
      </c>
      <c r="D22" s="3" t="s">
        <v>63</v>
      </c>
      <c r="E22" s="6" t="s">
        <v>79</v>
      </c>
      <c r="M22" s="12" t="s">
        <v>159</v>
      </c>
      <c r="O22" s="10">
        <v>75263.77</v>
      </c>
      <c r="R22" s="5">
        <v>42582</v>
      </c>
      <c r="S22" s="3" t="s">
        <v>65</v>
      </c>
      <c r="T22">
        <v>2016</v>
      </c>
      <c r="U22" s="5">
        <v>42582</v>
      </c>
    </row>
    <row r="23" spans="1:21" ht="12.75">
      <c r="A23">
        <v>2016</v>
      </c>
      <c r="B23" s="3" t="s">
        <v>363</v>
      </c>
      <c r="C23" t="s">
        <v>2</v>
      </c>
      <c r="D23" s="3" t="s">
        <v>63</v>
      </c>
      <c r="E23" s="6" t="s">
        <v>80</v>
      </c>
      <c r="M23" s="12" t="s">
        <v>160</v>
      </c>
      <c r="O23" s="10">
        <v>15487.22</v>
      </c>
      <c r="R23" s="5">
        <v>42582</v>
      </c>
      <c r="S23" s="3" t="s">
        <v>65</v>
      </c>
      <c r="T23">
        <v>2016</v>
      </c>
      <c r="U23" s="5">
        <v>42582</v>
      </c>
    </row>
    <row r="24" spans="1:21" ht="12.75">
      <c r="A24">
        <v>2016</v>
      </c>
      <c r="B24" s="3" t="s">
        <v>363</v>
      </c>
      <c r="C24" t="s">
        <v>2</v>
      </c>
      <c r="D24" s="3" t="s">
        <v>63</v>
      </c>
      <c r="E24" s="6" t="s">
        <v>81</v>
      </c>
      <c r="M24" s="12" t="s">
        <v>161</v>
      </c>
      <c r="O24" s="10">
        <v>2500</v>
      </c>
      <c r="R24" s="5">
        <v>42582</v>
      </c>
      <c r="S24" s="3" t="s">
        <v>65</v>
      </c>
      <c r="T24">
        <v>2016</v>
      </c>
      <c r="U24" s="5">
        <v>42582</v>
      </c>
    </row>
    <row r="25" spans="1:21" ht="12.75">
      <c r="A25">
        <v>2016</v>
      </c>
      <c r="B25" s="3" t="s">
        <v>363</v>
      </c>
      <c r="C25" t="s">
        <v>2</v>
      </c>
      <c r="D25" s="3" t="s">
        <v>63</v>
      </c>
      <c r="E25" s="6" t="s">
        <v>82</v>
      </c>
      <c r="M25" s="12" t="s">
        <v>162</v>
      </c>
      <c r="O25" s="10">
        <v>9000</v>
      </c>
      <c r="R25" s="5">
        <v>42582</v>
      </c>
      <c r="S25" s="3" t="s">
        <v>65</v>
      </c>
      <c r="T25">
        <v>2016</v>
      </c>
      <c r="U25" s="5">
        <v>42582</v>
      </c>
    </row>
    <row r="26" spans="1:21" ht="12.75">
      <c r="A26">
        <v>2016</v>
      </c>
      <c r="B26" s="3" t="s">
        <v>363</v>
      </c>
      <c r="C26" t="s">
        <v>2</v>
      </c>
      <c r="D26" s="3" t="s">
        <v>63</v>
      </c>
      <c r="E26" s="6" t="s">
        <v>83</v>
      </c>
      <c r="M26" s="12" t="s">
        <v>163</v>
      </c>
      <c r="O26" s="10">
        <v>619030.75</v>
      </c>
      <c r="R26" s="5">
        <v>42582</v>
      </c>
      <c r="S26" s="3" t="s">
        <v>65</v>
      </c>
      <c r="T26">
        <v>2016</v>
      </c>
      <c r="U26" s="5">
        <v>42582</v>
      </c>
    </row>
    <row r="27" spans="1:21" ht="12.75">
      <c r="A27">
        <v>2016</v>
      </c>
      <c r="B27" s="3" t="s">
        <v>363</v>
      </c>
      <c r="C27" t="s">
        <v>2</v>
      </c>
      <c r="D27" s="3" t="s">
        <v>63</v>
      </c>
      <c r="E27" s="6" t="s">
        <v>84</v>
      </c>
      <c r="M27" s="12" t="s">
        <v>164</v>
      </c>
      <c r="O27" s="10">
        <v>1522727.99</v>
      </c>
      <c r="R27" s="5">
        <v>42582</v>
      </c>
      <c r="S27" s="3" t="s">
        <v>65</v>
      </c>
      <c r="T27">
        <v>2016</v>
      </c>
      <c r="U27" s="5">
        <v>42582</v>
      </c>
    </row>
    <row r="28" spans="1:21" ht="12.75">
      <c r="A28">
        <v>2016</v>
      </c>
      <c r="B28" s="3" t="s">
        <v>363</v>
      </c>
      <c r="C28" t="s">
        <v>2</v>
      </c>
      <c r="D28" s="3" t="s">
        <v>63</v>
      </c>
      <c r="E28" s="6" t="s">
        <v>368</v>
      </c>
      <c r="M28" s="12" t="s">
        <v>378</v>
      </c>
      <c r="O28" s="10">
        <v>101584.4</v>
      </c>
      <c r="R28" s="5">
        <v>42582</v>
      </c>
      <c r="S28" s="3" t="s">
        <v>65</v>
      </c>
      <c r="T28">
        <v>2016</v>
      </c>
      <c r="U28" s="5">
        <v>42582</v>
      </c>
    </row>
    <row r="29" spans="1:21" ht="12.75">
      <c r="A29">
        <v>2016</v>
      </c>
      <c r="B29" s="3" t="s">
        <v>363</v>
      </c>
      <c r="C29" t="s">
        <v>2</v>
      </c>
      <c r="D29" s="3" t="s">
        <v>63</v>
      </c>
      <c r="E29" s="6" t="s">
        <v>85</v>
      </c>
      <c r="M29" s="12" t="s">
        <v>165</v>
      </c>
      <c r="O29" s="10">
        <v>1726000</v>
      </c>
      <c r="R29" s="5">
        <v>42582</v>
      </c>
      <c r="S29" s="3" t="s">
        <v>65</v>
      </c>
      <c r="T29">
        <v>2016</v>
      </c>
      <c r="U29" s="5">
        <v>42582</v>
      </c>
    </row>
    <row r="30" spans="1:21" ht="12.75">
      <c r="A30">
        <v>2016</v>
      </c>
      <c r="B30" s="3" t="s">
        <v>363</v>
      </c>
      <c r="C30" t="s">
        <v>2</v>
      </c>
      <c r="D30" s="3" t="s">
        <v>63</v>
      </c>
      <c r="E30" s="6" t="s">
        <v>86</v>
      </c>
      <c r="M30" s="12" t="s">
        <v>166</v>
      </c>
      <c r="O30" s="10">
        <v>51643.2</v>
      </c>
      <c r="R30" s="5">
        <v>42582</v>
      </c>
      <c r="S30" s="3" t="s">
        <v>65</v>
      </c>
      <c r="T30">
        <v>2016</v>
      </c>
      <c r="U30" s="5">
        <v>42582</v>
      </c>
    </row>
    <row r="31" spans="1:21" ht="12.75">
      <c r="A31">
        <v>2016</v>
      </c>
      <c r="B31" s="3" t="s">
        <v>363</v>
      </c>
      <c r="C31" t="s">
        <v>2</v>
      </c>
      <c r="D31" s="3" t="s">
        <v>63</v>
      </c>
      <c r="E31" s="6" t="s">
        <v>87</v>
      </c>
      <c r="F31" s="7"/>
      <c r="G31" s="7"/>
      <c r="M31" s="12" t="s">
        <v>167</v>
      </c>
      <c r="O31" s="10">
        <v>21745.93</v>
      </c>
      <c r="R31" s="5">
        <v>42582</v>
      </c>
      <c r="S31" s="3" t="s">
        <v>65</v>
      </c>
      <c r="T31">
        <v>2016</v>
      </c>
      <c r="U31" s="5">
        <v>42582</v>
      </c>
    </row>
    <row r="32" spans="1:21" ht="12.75">
      <c r="A32">
        <v>2016</v>
      </c>
      <c r="B32" s="3" t="s">
        <v>363</v>
      </c>
      <c r="C32" t="s">
        <v>2</v>
      </c>
      <c r="D32" s="3" t="s">
        <v>63</v>
      </c>
      <c r="E32" s="6" t="s">
        <v>88</v>
      </c>
      <c r="F32" s="7"/>
      <c r="G32" s="7"/>
      <c r="M32" s="12" t="s">
        <v>168</v>
      </c>
      <c r="O32" s="10">
        <v>263337.42</v>
      </c>
      <c r="R32" s="5">
        <v>42582</v>
      </c>
      <c r="S32" s="3" t="s">
        <v>65</v>
      </c>
      <c r="T32">
        <v>2016</v>
      </c>
      <c r="U32" s="5">
        <v>42582</v>
      </c>
    </row>
    <row r="33" spans="1:21" ht="12.75">
      <c r="A33">
        <v>2016</v>
      </c>
      <c r="B33" s="3" t="s">
        <v>363</v>
      </c>
      <c r="C33" t="s">
        <v>2</v>
      </c>
      <c r="D33" s="3" t="s">
        <v>63</v>
      </c>
      <c r="E33" s="6" t="s">
        <v>89</v>
      </c>
      <c r="M33" s="12" t="s">
        <v>169</v>
      </c>
      <c r="O33" s="10">
        <v>173980.95</v>
      </c>
      <c r="R33" s="5">
        <v>42582</v>
      </c>
      <c r="S33" s="3" t="s">
        <v>65</v>
      </c>
      <c r="T33">
        <v>2016</v>
      </c>
      <c r="U33" s="5">
        <v>42582</v>
      </c>
    </row>
    <row r="34" spans="1:21" ht="12.75">
      <c r="A34">
        <v>2016</v>
      </c>
      <c r="B34" s="3" t="s">
        <v>363</v>
      </c>
      <c r="C34" t="s">
        <v>2</v>
      </c>
      <c r="D34" s="3" t="s">
        <v>63</v>
      </c>
      <c r="E34" s="6" t="s">
        <v>90</v>
      </c>
      <c r="M34" s="12" t="s">
        <v>170</v>
      </c>
      <c r="O34" s="10">
        <v>174001.01</v>
      </c>
      <c r="R34" s="5">
        <v>42582</v>
      </c>
      <c r="S34" s="3" t="s">
        <v>65</v>
      </c>
      <c r="T34">
        <v>2016</v>
      </c>
      <c r="U34" s="5">
        <v>42582</v>
      </c>
    </row>
    <row r="35" spans="1:21" ht="12.75">
      <c r="A35">
        <v>2016</v>
      </c>
      <c r="B35" s="3" t="s">
        <v>363</v>
      </c>
      <c r="C35" t="s">
        <v>2</v>
      </c>
      <c r="D35" s="3" t="s">
        <v>63</v>
      </c>
      <c r="E35" s="6" t="s">
        <v>91</v>
      </c>
      <c r="M35" s="12" t="s">
        <v>171</v>
      </c>
      <c r="O35" s="10">
        <v>202824.21</v>
      </c>
      <c r="R35" s="5">
        <v>42582</v>
      </c>
      <c r="S35" s="3" t="s">
        <v>65</v>
      </c>
      <c r="T35">
        <v>2016</v>
      </c>
      <c r="U35" s="5">
        <v>42582</v>
      </c>
    </row>
    <row r="36" spans="1:21" ht="12.75">
      <c r="A36">
        <v>2016</v>
      </c>
      <c r="B36" s="3" t="s">
        <v>363</v>
      </c>
      <c r="C36" t="s">
        <v>2</v>
      </c>
      <c r="D36" s="3" t="s">
        <v>63</v>
      </c>
      <c r="E36" s="6" t="s">
        <v>92</v>
      </c>
      <c r="M36" s="12" t="s">
        <v>374</v>
      </c>
      <c r="O36" s="10">
        <v>40028.12</v>
      </c>
      <c r="R36" s="5">
        <v>42582</v>
      </c>
      <c r="S36" s="3" t="s">
        <v>65</v>
      </c>
      <c r="T36">
        <v>2016</v>
      </c>
      <c r="U36" s="5">
        <v>42582</v>
      </c>
    </row>
    <row r="37" spans="1:21" ht="12.75">
      <c r="A37">
        <v>2016</v>
      </c>
      <c r="B37" s="3" t="s">
        <v>363</v>
      </c>
      <c r="C37" t="s">
        <v>2</v>
      </c>
      <c r="D37" s="3" t="s">
        <v>63</v>
      </c>
      <c r="E37" s="6" t="s">
        <v>93</v>
      </c>
      <c r="M37" s="12" t="s">
        <v>380</v>
      </c>
      <c r="O37" s="10">
        <v>351263.66</v>
      </c>
      <c r="R37" s="5">
        <v>42582</v>
      </c>
      <c r="S37" s="3" t="s">
        <v>65</v>
      </c>
      <c r="T37">
        <v>2016</v>
      </c>
      <c r="U37" s="5">
        <v>42582</v>
      </c>
    </row>
    <row r="38" spans="1:21" ht="12.75">
      <c r="A38">
        <v>2016</v>
      </c>
      <c r="B38" s="3" t="s">
        <v>363</v>
      </c>
      <c r="C38" t="s">
        <v>2</v>
      </c>
      <c r="D38" s="3" t="s">
        <v>63</v>
      </c>
      <c r="E38" s="6" t="s">
        <v>67</v>
      </c>
      <c r="M38" s="12" t="s">
        <v>172</v>
      </c>
      <c r="O38" s="10">
        <v>100000</v>
      </c>
      <c r="R38" s="5">
        <v>42582</v>
      </c>
      <c r="S38" s="3" t="s">
        <v>65</v>
      </c>
      <c r="T38">
        <v>2016</v>
      </c>
      <c r="U38" s="5">
        <v>42582</v>
      </c>
    </row>
    <row r="39" spans="1:21" ht="12.75">
      <c r="A39">
        <v>2016</v>
      </c>
      <c r="B39" s="3" t="s">
        <v>363</v>
      </c>
      <c r="C39" t="s">
        <v>2</v>
      </c>
      <c r="D39" s="3" t="s">
        <v>63</v>
      </c>
      <c r="E39" s="6" t="s">
        <v>90</v>
      </c>
      <c r="M39" s="12" t="s">
        <v>173</v>
      </c>
      <c r="O39" s="10">
        <v>116000.67</v>
      </c>
      <c r="R39" s="5">
        <v>42582</v>
      </c>
      <c r="S39" s="3" t="s">
        <v>65</v>
      </c>
      <c r="T39">
        <v>2016</v>
      </c>
      <c r="U39" s="5">
        <v>42582</v>
      </c>
    </row>
    <row r="40" spans="1:21" ht="12.75">
      <c r="A40">
        <v>2016</v>
      </c>
      <c r="B40" s="3" t="s">
        <v>363</v>
      </c>
      <c r="C40" t="s">
        <v>2</v>
      </c>
      <c r="D40" s="3" t="s">
        <v>63</v>
      </c>
      <c r="E40" s="6" t="s">
        <v>72</v>
      </c>
      <c r="M40" s="12" t="s">
        <v>174</v>
      </c>
      <c r="O40" s="10">
        <v>50000</v>
      </c>
      <c r="R40" s="5">
        <v>42582</v>
      </c>
      <c r="S40" s="3" t="s">
        <v>65</v>
      </c>
      <c r="T40">
        <v>2016</v>
      </c>
      <c r="U40" s="5">
        <v>42582</v>
      </c>
    </row>
    <row r="41" spans="1:21" ht="12.75">
      <c r="A41">
        <v>2016</v>
      </c>
      <c r="B41" s="3" t="s">
        <v>363</v>
      </c>
      <c r="C41" t="s">
        <v>2</v>
      </c>
      <c r="D41" s="3" t="s">
        <v>63</v>
      </c>
      <c r="E41" s="6" t="s">
        <v>94</v>
      </c>
      <c r="M41" s="12" t="s">
        <v>175</v>
      </c>
      <c r="O41" s="10">
        <v>87399.91</v>
      </c>
      <c r="R41" s="5">
        <v>42582</v>
      </c>
      <c r="S41" s="3" t="s">
        <v>65</v>
      </c>
      <c r="T41">
        <v>2016</v>
      </c>
      <c r="U41" s="5">
        <v>42582</v>
      </c>
    </row>
    <row r="42" spans="1:21" ht="12.75">
      <c r="A42">
        <v>2016</v>
      </c>
      <c r="B42" s="3" t="s">
        <v>363</v>
      </c>
      <c r="C42" t="s">
        <v>2</v>
      </c>
      <c r="D42" s="3" t="s">
        <v>63</v>
      </c>
      <c r="E42" s="6" t="s">
        <v>95</v>
      </c>
      <c r="M42" s="12" t="s">
        <v>176</v>
      </c>
      <c r="O42" s="10">
        <v>258580</v>
      </c>
      <c r="R42" s="5">
        <v>42582</v>
      </c>
      <c r="S42" s="3" t="s">
        <v>65</v>
      </c>
      <c r="T42">
        <v>2016</v>
      </c>
      <c r="U42" s="5">
        <v>42582</v>
      </c>
    </row>
    <row r="43" spans="1:21" ht="12.75">
      <c r="A43">
        <v>2016</v>
      </c>
      <c r="B43" s="3" t="s">
        <v>363</v>
      </c>
      <c r="C43" t="s">
        <v>2</v>
      </c>
      <c r="D43" s="3" t="s">
        <v>63</v>
      </c>
      <c r="E43" s="6" t="s">
        <v>96</v>
      </c>
      <c r="M43" s="12" t="s">
        <v>177</v>
      </c>
      <c r="O43" s="10">
        <v>68788</v>
      </c>
      <c r="R43" s="5">
        <v>42582</v>
      </c>
      <c r="S43" s="3" t="s">
        <v>65</v>
      </c>
      <c r="T43">
        <v>2016</v>
      </c>
      <c r="U43" s="5">
        <v>42582</v>
      </c>
    </row>
    <row r="44" spans="1:21" ht="12.75">
      <c r="A44">
        <v>2016</v>
      </c>
      <c r="B44" s="3" t="s">
        <v>363</v>
      </c>
      <c r="C44" t="s">
        <v>2</v>
      </c>
      <c r="D44" s="3" t="s">
        <v>63</v>
      </c>
      <c r="E44" s="6" t="s">
        <v>88</v>
      </c>
      <c r="M44" s="12" t="s">
        <v>178</v>
      </c>
      <c r="O44" s="10">
        <v>157254.69</v>
      </c>
      <c r="R44" s="5">
        <v>42582</v>
      </c>
      <c r="S44" s="3" t="s">
        <v>65</v>
      </c>
      <c r="T44">
        <v>2016</v>
      </c>
      <c r="U44" s="5">
        <v>42582</v>
      </c>
    </row>
    <row r="45" spans="1:21" ht="12.75">
      <c r="A45">
        <v>2016</v>
      </c>
      <c r="B45" s="3" t="s">
        <v>363</v>
      </c>
      <c r="C45" t="s">
        <v>2</v>
      </c>
      <c r="D45" s="3" t="s">
        <v>63</v>
      </c>
      <c r="E45" s="6" t="s">
        <v>83</v>
      </c>
      <c r="M45" s="12" t="s">
        <v>179</v>
      </c>
      <c r="O45" s="10">
        <v>366832.83</v>
      </c>
      <c r="R45" s="5">
        <v>42582</v>
      </c>
      <c r="S45" s="3" t="s">
        <v>65</v>
      </c>
      <c r="T45">
        <v>2016</v>
      </c>
      <c r="U45" s="5">
        <v>42582</v>
      </c>
    </row>
    <row r="46" spans="1:21" ht="12.75">
      <c r="A46">
        <v>2016</v>
      </c>
      <c r="B46" s="3" t="s">
        <v>363</v>
      </c>
      <c r="C46" t="s">
        <v>2</v>
      </c>
      <c r="D46" s="3" t="s">
        <v>63</v>
      </c>
      <c r="E46" s="6" t="s">
        <v>69</v>
      </c>
      <c r="M46" s="12" t="s">
        <v>180</v>
      </c>
      <c r="O46" s="10">
        <v>29000</v>
      </c>
      <c r="R46" s="5">
        <v>42582</v>
      </c>
      <c r="S46" s="3" t="s">
        <v>65</v>
      </c>
      <c r="T46">
        <v>2016</v>
      </c>
      <c r="U46" s="5">
        <v>42582</v>
      </c>
    </row>
    <row r="47" spans="1:21" ht="12.75">
      <c r="A47">
        <v>2016</v>
      </c>
      <c r="B47" s="3" t="s">
        <v>363</v>
      </c>
      <c r="C47" t="s">
        <v>2</v>
      </c>
      <c r="D47" s="3" t="s">
        <v>63</v>
      </c>
      <c r="E47" s="6" t="s">
        <v>97</v>
      </c>
      <c r="M47" s="12" t="s">
        <v>181</v>
      </c>
      <c r="O47" s="10">
        <v>358904</v>
      </c>
      <c r="R47" s="5">
        <v>42582</v>
      </c>
      <c r="S47" s="3" t="s">
        <v>65</v>
      </c>
      <c r="T47">
        <v>2016</v>
      </c>
      <c r="U47" s="5">
        <v>42582</v>
      </c>
    </row>
    <row r="48" spans="1:21" ht="12.75">
      <c r="A48">
        <v>2016</v>
      </c>
      <c r="B48" s="3" t="s">
        <v>363</v>
      </c>
      <c r="C48" t="s">
        <v>2</v>
      </c>
      <c r="D48" s="3" t="s">
        <v>63</v>
      </c>
      <c r="E48" s="6" t="s">
        <v>81</v>
      </c>
      <c r="M48" s="12" t="s">
        <v>373</v>
      </c>
      <c r="O48" s="10">
        <v>2500</v>
      </c>
      <c r="R48" s="5">
        <v>42582</v>
      </c>
      <c r="S48" s="3" t="s">
        <v>65</v>
      </c>
      <c r="T48">
        <v>2016</v>
      </c>
      <c r="U48" s="5">
        <v>42582</v>
      </c>
    </row>
    <row r="49" spans="1:21" ht="12.75">
      <c r="A49">
        <v>2016</v>
      </c>
      <c r="B49" s="3" t="s">
        <v>363</v>
      </c>
      <c r="C49" t="s">
        <v>2</v>
      </c>
      <c r="D49" s="3" t="s">
        <v>63</v>
      </c>
      <c r="E49" s="6" t="s">
        <v>98</v>
      </c>
      <c r="M49" s="12" t="s">
        <v>182</v>
      </c>
      <c r="O49" s="10">
        <v>92806.08</v>
      </c>
      <c r="R49" s="5">
        <v>42582</v>
      </c>
      <c r="S49" s="3" t="s">
        <v>65</v>
      </c>
      <c r="T49">
        <v>2016</v>
      </c>
      <c r="U49" s="5">
        <v>42582</v>
      </c>
    </row>
    <row r="50" spans="1:21" ht="12.75">
      <c r="A50">
        <v>2016</v>
      </c>
      <c r="B50" s="3" t="s">
        <v>363</v>
      </c>
      <c r="C50" t="s">
        <v>2</v>
      </c>
      <c r="D50" s="3" t="s">
        <v>63</v>
      </c>
      <c r="E50" s="6" t="s">
        <v>69</v>
      </c>
      <c r="M50" s="12" t="s">
        <v>183</v>
      </c>
      <c r="O50" s="10">
        <v>29000</v>
      </c>
      <c r="R50" s="5">
        <v>42582</v>
      </c>
      <c r="S50" s="3" t="s">
        <v>65</v>
      </c>
      <c r="T50">
        <v>2016</v>
      </c>
      <c r="U50" s="5">
        <v>42582</v>
      </c>
    </row>
    <row r="51" spans="1:21" ht="12.75">
      <c r="A51">
        <v>2016</v>
      </c>
      <c r="B51" s="3" t="s">
        <v>363</v>
      </c>
      <c r="C51" t="s">
        <v>2</v>
      </c>
      <c r="D51" s="3" t="s">
        <v>63</v>
      </c>
      <c r="E51" s="6" t="s">
        <v>88</v>
      </c>
      <c r="M51" s="12" t="s">
        <v>184</v>
      </c>
      <c r="O51" s="10">
        <v>404861.76</v>
      </c>
      <c r="R51" s="5">
        <v>42582</v>
      </c>
      <c r="S51" s="3" t="s">
        <v>65</v>
      </c>
      <c r="T51">
        <v>2016</v>
      </c>
      <c r="U51" s="5">
        <v>42582</v>
      </c>
    </row>
    <row r="52" spans="1:21" ht="12.75">
      <c r="A52">
        <v>2016</v>
      </c>
      <c r="B52" s="3" t="s">
        <v>363</v>
      </c>
      <c r="C52" t="s">
        <v>2</v>
      </c>
      <c r="D52" s="3" t="s">
        <v>63</v>
      </c>
      <c r="E52" s="6" t="s">
        <v>99</v>
      </c>
      <c r="M52" s="12" t="s">
        <v>185</v>
      </c>
      <c r="O52" s="10">
        <v>37120</v>
      </c>
      <c r="R52" s="5">
        <v>42582</v>
      </c>
      <c r="S52" s="3" t="s">
        <v>65</v>
      </c>
      <c r="T52">
        <v>2016</v>
      </c>
      <c r="U52" s="5">
        <v>42582</v>
      </c>
    </row>
    <row r="53" spans="1:21" ht="12.75">
      <c r="A53">
        <v>2016</v>
      </c>
      <c r="B53" s="3" t="s">
        <v>363</v>
      </c>
      <c r="C53" t="s">
        <v>2</v>
      </c>
      <c r="D53" s="3" t="s">
        <v>63</v>
      </c>
      <c r="E53" s="6" t="s">
        <v>97</v>
      </c>
      <c r="M53" s="12" t="s">
        <v>186</v>
      </c>
      <c r="O53" s="10">
        <v>358904</v>
      </c>
      <c r="R53" s="5">
        <v>42582</v>
      </c>
      <c r="S53" s="3" t="s">
        <v>65</v>
      </c>
      <c r="T53">
        <v>2016</v>
      </c>
      <c r="U53" s="5">
        <v>42582</v>
      </c>
    </row>
    <row r="54" spans="1:21" ht="12.75">
      <c r="A54">
        <v>2016</v>
      </c>
      <c r="B54" s="3" t="s">
        <v>363</v>
      </c>
      <c r="C54" t="s">
        <v>2</v>
      </c>
      <c r="D54" s="3" t="s">
        <v>63</v>
      </c>
      <c r="E54" s="6" t="s">
        <v>365</v>
      </c>
      <c r="M54" s="12" t="s">
        <v>187</v>
      </c>
      <c r="O54" s="10">
        <v>57221.25</v>
      </c>
      <c r="R54" s="5">
        <v>42582</v>
      </c>
      <c r="S54" s="3" t="s">
        <v>65</v>
      </c>
      <c r="T54">
        <v>2016</v>
      </c>
      <c r="U54" s="5">
        <v>42582</v>
      </c>
    </row>
    <row r="55" spans="1:21" ht="12.75">
      <c r="A55">
        <v>2016</v>
      </c>
      <c r="B55" s="3" t="s">
        <v>363</v>
      </c>
      <c r="C55" t="s">
        <v>2</v>
      </c>
      <c r="D55" s="3" t="s">
        <v>63</v>
      </c>
      <c r="E55" s="6" t="s">
        <v>79</v>
      </c>
      <c r="M55" s="12" t="s">
        <v>188</v>
      </c>
      <c r="O55" s="10">
        <v>203017.7</v>
      </c>
      <c r="R55" s="5">
        <v>42582</v>
      </c>
      <c r="S55" s="3" t="s">
        <v>65</v>
      </c>
      <c r="T55">
        <v>2016</v>
      </c>
      <c r="U55" s="5">
        <v>42582</v>
      </c>
    </row>
    <row r="56" spans="1:21" ht="12.75">
      <c r="A56">
        <v>2016</v>
      </c>
      <c r="B56" s="3" t="s">
        <v>363</v>
      </c>
      <c r="C56" t="s">
        <v>2</v>
      </c>
      <c r="D56" s="3" t="s">
        <v>63</v>
      </c>
      <c r="E56" s="6" t="s">
        <v>366</v>
      </c>
      <c r="M56" s="12" t="s">
        <v>189</v>
      </c>
      <c r="O56" s="10">
        <v>40716</v>
      </c>
      <c r="R56" s="5">
        <v>42582</v>
      </c>
      <c r="S56" s="3" t="s">
        <v>65</v>
      </c>
      <c r="T56">
        <v>2016</v>
      </c>
      <c r="U56" s="5">
        <v>42582</v>
      </c>
    </row>
    <row r="57" spans="1:21" ht="12.75">
      <c r="A57">
        <v>2016</v>
      </c>
      <c r="B57" s="3" t="s">
        <v>363</v>
      </c>
      <c r="C57" t="s">
        <v>2</v>
      </c>
      <c r="D57" s="3" t="s">
        <v>63</v>
      </c>
      <c r="E57" s="6" t="s">
        <v>100</v>
      </c>
      <c r="M57" s="12" t="s">
        <v>376</v>
      </c>
      <c r="O57" s="10">
        <v>50906.76</v>
      </c>
      <c r="R57" s="5">
        <v>42582</v>
      </c>
      <c r="S57" s="3" t="s">
        <v>65</v>
      </c>
      <c r="T57">
        <v>2016</v>
      </c>
      <c r="U57" s="5">
        <v>42582</v>
      </c>
    </row>
    <row r="58" spans="1:21" ht="12.75">
      <c r="A58">
        <v>2016</v>
      </c>
      <c r="B58" s="3" t="s">
        <v>363</v>
      </c>
      <c r="C58" t="s">
        <v>2</v>
      </c>
      <c r="D58" s="3" t="s">
        <v>63</v>
      </c>
      <c r="E58" s="6" t="s">
        <v>101</v>
      </c>
      <c r="M58" s="12" t="s">
        <v>190</v>
      </c>
      <c r="O58" s="10">
        <v>300000</v>
      </c>
      <c r="R58" s="5">
        <v>42582</v>
      </c>
      <c r="S58" s="3" t="s">
        <v>65</v>
      </c>
      <c r="T58">
        <v>2016</v>
      </c>
      <c r="U58" s="5">
        <v>42582</v>
      </c>
    </row>
    <row r="59" spans="1:21" ht="12.75">
      <c r="A59">
        <v>2016</v>
      </c>
      <c r="B59" s="3" t="s">
        <v>363</v>
      </c>
      <c r="C59" t="s">
        <v>2</v>
      </c>
      <c r="D59" s="3" t="s">
        <v>63</v>
      </c>
      <c r="E59" s="6" t="s">
        <v>101</v>
      </c>
      <c r="M59" s="12" t="s">
        <v>191</v>
      </c>
      <c r="O59" s="10">
        <v>100000</v>
      </c>
      <c r="R59" s="5">
        <v>42582</v>
      </c>
      <c r="S59" s="3" t="s">
        <v>65</v>
      </c>
      <c r="T59">
        <v>2016</v>
      </c>
      <c r="U59" s="5">
        <v>42582</v>
      </c>
    </row>
    <row r="60" spans="1:21" ht="12.75">
      <c r="A60">
        <v>2016</v>
      </c>
      <c r="B60" s="3" t="s">
        <v>363</v>
      </c>
      <c r="C60" t="s">
        <v>2</v>
      </c>
      <c r="D60" s="3" t="s">
        <v>63</v>
      </c>
      <c r="E60" s="6" t="s">
        <v>102</v>
      </c>
      <c r="M60" s="12" t="s">
        <v>192</v>
      </c>
      <c r="O60" s="10">
        <v>22968</v>
      </c>
      <c r="R60" s="5">
        <v>42582</v>
      </c>
      <c r="S60" s="3" t="s">
        <v>65</v>
      </c>
      <c r="T60">
        <v>2016</v>
      </c>
      <c r="U60" s="5">
        <v>42582</v>
      </c>
    </row>
    <row r="61" spans="1:21" ht="12.75">
      <c r="A61">
        <v>2016</v>
      </c>
      <c r="B61" s="3" t="s">
        <v>363</v>
      </c>
      <c r="C61" t="s">
        <v>2</v>
      </c>
      <c r="D61" s="3" t="s">
        <v>63</v>
      </c>
      <c r="E61" s="6" t="s">
        <v>88</v>
      </c>
      <c r="M61" s="12" t="s">
        <v>193</v>
      </c>
      <c r="O61" s="10">
        <v>403505.26</v>
      </c>
      <c r="R61" s="5">
        <v>42582</v>
      </c>
      <c r="S61" s="3" t="s">
        <v>65</v>
      </c>
      <c r="T61">
        <v>2016</v>
      </c>
      <c r="U61" s="5">
        <v>42582</v>
      </c>
    </row>
    <row r="62" spans="1:21" ht="12.75">
      <c r="A62">
        <v>2016</v>
      </c>
      <c r="B62" s="3" t="s">
        <v>363</v>
      </c>
      <c r="C62" t="s">
        <v>2</v>
      </c>
      <c r="D62" s="3" t="s">
        <v>63</v>
      </c>
      <c r="E62" s="6" t="s">
        <v>103</v>
      </c>
      <c r="M62" s="12" t="s">
        <v>194</v>
      </c>
      <c r="O62" s="10">
        <v>14616</v>
      </c>
      <c r="R62" s="5">
        <v>42582</v>
      </c>
      <c r="S62" s="3" t="s">
        <v>65</v>
      </c>
      <c r="T62">
        <v>2016</v>
      </c>
      <c r="U62" s="5">
        <v>42582</v>
      </c>
    </row>
    <row r="63" spans="1:21" ht="12.75">
      <c r="A63">
        <v>2016</v>
      </c>
      <c r="B63" s="3" t="s">
        <v>363</v>
      </c>
      <c r="C63" t="s">
        <v>2</v>
      </c>
      <c r="D63" s="3" t="s">
        <v>63</v>
      </c>
      <c r="E63" s="6" t="s">
        <v>104</v>
      </c>
      <c r="M63" s="12" t="s">
        <v>195</v>
      </c>
      <c r="O63" s="10">
        <v>1076625.85</v>
      </c>
      <c r="R63" s="5">
        <v>42582</v>
      </c>
      <c r="S63" s="3" t="s">
        <v>65</v>
      </c>
      <c r="T63">
        <v>2016</v>
      </c>
      <c r="U63" s="5">
        <v>42582</v>
      </c>
    </row>
    <row r="64" spans="1:21" ht="12.75">
      <c r="A64">
        <v>2016</v>
      </c>
      <c r="B64" s="3" t="s">
        <v>363</v>
      </c>
      <c r="C64" t="s">
        <v>2</v>
      </c>
      <c r="D64" s="3" t="s">
        <v>63</v>
      </c>
      <c r="E64" s="6" t="s">
        <v>80</v>
      </c>
      <c r="M64" s="12" t="s">
        <v>196</v>
      </c>
      <c r="O64" s="10">
        <v>33795.46</v>
      </c>
      <c r="R64" s="5">
        <v>42582</v>
      </c>
      <c r="S64" s="3" t="s">
        <v>65</v>
      </c>
      <c r="T64">
        <v>2016</v>
      </c>
      <c r="U64" s="5">
        <v>42582</v>
      </c>
    </row>
    <row r="65" spans="1:21" ht="12.75">
      <c r="A65">
        <v>2016</v>
      </c>
      <c r="B65" s="3" t="s">
        <v>363</v>
      </c>
      <c r="C65" t="s">
        <v>2</v>
      </c>
      <c r="D65" s="3" t="s">
        <v>63</v>
      </c>
      <c r="E65" s="6" t="s">
        <v>105</v>
      </c>
      <c r="M65" s="12" t="s">
        <v>197</v>
      </c>
      <c r="O65" s="10">
        <v>49043.3</v>
      </c>
      <c r="R65" s="5">
        <v>42582</v>
      </c>
      <c r="S65" s="3" t="s">
        <v>65</v>
      </c>
      <c r="T65">
        <v>2016</v>
      </c>
      <c r="U65" s="5">
        <v>42582</v>
      </c>
    </row>
    <row r="66" spans="1:21" ht="12.75">
      <c r="A66">
        <v>2016</v>
      </c>
      <c r="B66" s="3" t="s">
        <v>363</v>
      </c>
      <c r="C66" t="s">
        <v>2</v>
      </c>
      <c r="D66" s="3" t="s">
        <v>63</v>
      </c>
      <c r="E66" s="6" t="s">
        <v>365</v>
      </c>
      <c r="M66" s="12" t="s">
        <v>198</v>
      </c>
      <c r="O66" s="10">
        <v>50910.34</v>
      </c>
      <c r="R66" s="5">
        <v>42582</v>
      </c>
      <c r="S66" s="3" t="s">
        <v>65</v>
      </c>
      <c r="T66">
        <v>2016</v>
      </c>
      <c r="U66" s="5">
        <v>42582</v>
      </c>
    </row>
    <row r="67" spans="1:21" ht="12.75">
      <c r="A67">
        <v>2016</v>
      </c>
      <c r="B67" s="3" t="s">
        <v>363</v>
      </c>
      <c r="C67" t="s">
        <v>2</v>
      </c>
      <c r="D67" s="3" t="s">
        <v>63</v>
      </c>
      <c r="E67" s="6" t="s">
        <v>106</v>
      </c>
      <c r="M67" s="12" t="s">
        <v>199</v>
      </c>
      <c r="O67" s="10">
        <v>68176.83</v>
      </c>
      <c r="R67" s="5">
        <v>42582</v>
      </c>
      <c r="S67" s="3" t="s">
        <v>65</v>
      </c>
      <c r="T67">
        <v>2016</v>
      </c>
      <c r="U67" s="5">
        <v>42582</v>
      </c>
    </row>
    <row r="68" spans="1:21" ht="12.75">
      <c r="A68">
        <v>2016</v>
      </c>
      <c r="B68" s="3" t="s">
        <v>363</v>
      </c>
      <c r="C68" t="s">
        <v>2</v>
      </c>
      <c r="D68" s="3" t="s">
        <v>63</v>
      </c>
      <c r="E68" s="6" t="s">
        <v>107</v>
      </c>
      <c r="M68" s="12" t="s">
        <v>200</v>
      </c>
      <c r="O68" s="10">
        <v>5625</v>
      </c>
      <c r="R68" s="5">
        <v>42582</v>
      </c>
      <c r="S68" s="3" t="s">
        <v>65</v>
      </c>
      <c r="T68">
        <v>2016</v>
      </c>
      <c r="U68" s="5">
        <v>42582</v>
      </c>
    </row>
    <row r="69" spans="1:21" ht="12.75">
      <c r="A69">
        <v>2016</v>
      </c>
      <c r="B69" s="3" t="s">
        <v>363</v>
      </c>
      <c r="C69" t="s">
        <v>2</v>
      </c>
      <c r="D69" s="3" t="s">
        <v>63</v>
      </c>
      <c r="E69" s="6" t="s">
        <v>108</v>
      </c>
      <c r="M69" s="12" t="s">
        <v>201</v>
      </c>
      <c r="O69" s="10">
        <v>3549.6</v>
      </c>
      <c r="R69" s="5">
        <v>42582</v>
      </c>
      <c r="S69" s="3" t="s">
        <v>65</v>
      </c>
      <c r="T69">
        <v>2016</v>
      </c>
      <c r="U69" s="5">
        <v>42582</v>
      </c>
    </row>
    <row r="70" spans="1:21" ht="12.75">
      <c r="A70">
        <v>2016</v>
      </c>
      <c r="B70" s="3" t="s">
        <v>363</v>
      </c>
      <c r="C70" t="s">
        <v>2</v>
      </c>
      <c r="D70" s="3" t="s">
        <v>63</v>
      </c>
      <c r="E70" s="6" t="s">
        <v>109</v>
      </c>
      <c r="M70" s="12" t="s">
        <v>202</v>
      </c>
      <c r="O70" s="10">
        <v>91618.03</v>
      </c>
      <c r="R70" s="5">
        <v>42582</v>
      </c>
      <c r="S70" s="3" t="s">
        <v>65</v>
      </c>
      <c r="T70">
        <v>2016</v>
      </c>
      <c r="U70" s="5">
        <v>42582</v>
      </c>
    </row>
    <row r="71" spans="1:21" ht="12.75">
      <c r="A71">
        <v>2016</v>
      </c>
      <c r="B71" s="3" t="s">
        <v>363</v>
      </c>
      <c r="C71" t="s">
        <v>2</v>
      </c>
      <c r="D71" s="3" t="s">
        <v>63</v>
      </c>
      <c r="E71" s="6" t="s">
        <v>110</v>
      </c>
      <c r="M71" s="12" t="s">
        <v>203</v>
      </c>
      <c r="O71" s="10">
        <v>35000</v>
      </c>
      <c r="R71" s="5">
        <v>42582</v>
      </c>
      <c r="S71" s="3" t="s">
        <v>65</v>
      </c>
      <c r="T71">
        <v>2016</v>
      </c>
      <c r="U71" s="5">
        <v>42582</v>
      </c>
    </row>
    <row r="72" spans="1:21" ht="12.75">
      <c r="A72">
        <v>2016</v>
      </c>
      <c r="B72" s="3" t="s">
        <v>363</v>
      </c>
      <c r="C72" t="s">
        <v>2</v>
      </c>
      <c r="D72" s="3" t="s">
        <v>63</v>
      </c>
      <c r="E72" s="6" t="s">
        <v>111</v>
      </c>
      <c r="M72" s="12" t="s">
        <v>204</v>
      </c>
      <c r="O72" s="10">
        <v>144426.47</v>
      </c>
      <c r="R72" s="5">
        <v>42582</v>
      </c>
      <c r="S72" s="3" t="s">
        <v>65</v>
      </c>
      <c r="T72">
        <v>2016</v>
      </c>
      <c r="U72" s="5">
        <v>42582</v>
      </c>
    </row>
    <row r="73" spans="1:21" ht="12.75">
      <c r="A73">
        <v>2016</v>
      </c>
      <c r="B73" s="3" t="s">
        <v>363</v>
      </c>
      <c r="C73" t="s">
        <v>2</v>
      </c>
      <c r="D73" s="3" t="s">
        <v>63</v>
      </c>
      <c r="E73" s="6" t="s">
        <v>67</v>
      </c>
      <c r="M73" s="12" t="s">
        <v>205</v>
      </c>
      <c r="O73" s="10">
        <v>50000</v>
      </c>
      <c r="R73" s="5">
        <v>42582</v>
      </c>
      <c r="S73" s="3" t="s">
        <v>65</v>
      </c>
      <c r="T73">
        <v>2016</v>
      </c>
      <c r="U73" s="5">
        <v>42582</v>
      </c>
    </row>
    <row r="74" spans="1:21" ht="12.75">
      <c r="A74">
        <v>2016</v>
      </c>
      <c r="B74" s="3" t="s">
        <v>363</v>
      </c>
      <c r="C74" t="s">
        <v>2</v>
      </c>
      <c r="D74" s="3" t="s">
        <v>63</v>
      </c>
      <c r="E74" s="6" t="s">
        <v>105</v>
      </c>
      <c r="M74" s="12" t="s">
        <v>206</v>
      </c>
      <c r="O74" s="10">
        <v>51787.82</v>
      </c>
      <c r="R74" s="5">
        <v>42582</v>
      </c>
      <c r="S74" s="3" t="s">
        <v>65</v>
      </c>
      <c r="T74">
        <v>2016</v>
      </c>
      <c r="U74" s="5">
        <v>42582</v>
      </c>
    </row>
    <row r="75" spans="1:21" ht="12.75">
      <c r="A75">
        <v>2016</v>
      </c>
      <c r="B75" s="3" t="s">
        <v>363</v>
      </c>
      <c r="C75" t="s">
        <v>2</v>
      </c>
      <c r="D75" s="3" t="s">
        <v>63</v>
      </c>
      <c r="E75" s="6" t="s">
        <v>112</v>
      </c>
      <c r="M75" s="12" t="s">
        <v>379</v>
      </c>
      <c r="O75" s="10">
        <v>83883.08</v>
      </c>
      <c r="R75" s="5">
        <v>42582</v>
      </c>
      <c r="S75" s="3" t="s">
        <v>65</v>
      </c>
      <c r="T75">
        <v>2016</v>
      </c>
      <c r="U75" s="5">
        <v>42582</v>
      </c>
    </row>
    <row r="76" spans="1:21" ht="12.75">
      <c r="A76">
        <v>2016</v>
      </c>
      <c r="B76" s="3" t="s">
        <v>363</v>
      </c>
      <c r="C76" t="s">
        <v>2</v>
      </c>
      <c r="D76" s="3" t="s">
        <v>63</v>
      </c>
      <c r="E76" s="6" t="s">
        <v>367</v>
      </c>
      <c r="M76" s="12" t="s">
        <v>207</v>
      </c>
      <c r="O76" s="10">
        <v>81623.4</v>
      </c>
      <c r="R76" s="5">
        <v>42582</v>
      </c>
      <c r="S76" s="3" t="s">
        <v>65</v>
      </c>
      <c r="T76">
        <v>2016</v>
      </c>
      <c r="U76" s="5">
        <v>42582</v>
      </c>
    </row>
    <row r="77" spans="1:21" ht="12.75">
      <c r="A77">
        <v>2016</v>
      </c>
      <c r="B77" s="3" t="s">
        <v>363</v>
      </c>
      <c r="C77" t="s">
        <v>2</v>
      </c>
      <c r="D77" s="3" t="s">
        <v>63</v>
      </c>
      <c r="E77" s="6" t="s">
        <v>101</v>
      </c>
      <c r="M77" s="12" t="s">
        <v>208</v>
      </c>
      <c r="O77" s="10">
        <v>150000</v>
      </c>
      <c r="R77" s="5">
        <v>42582</v>
      </c>
      <c r="S77" s="3" t="s">
        <v>65</v>
      </c>
      <c r="T77">
        <v>2016</v>
      </c>
      <c r="U77" s="5">
        <v>42582</v>
      </c>
    </row>
    <row r="78" spans="1:21" ht="12.75">
      <c r="A78">
        <v>2016</v>
      </c>
      <c r="B78" s="3" t="s">
        <v>363</v>
      </c>
      <c r="C78" t="s">
        <v>2</v>
      </c>
      <c r="D78" s="3" t="s">
        <v>63</v>
      </c>
      <c r="E78" s="6" t="s">
        <v>66</v>
      </c>
      <c r="M78" s="12" t="s">
        <v>209</v>
      </c>
      <c r="O78" s="10">
        <v>182247.6</v>
      </c>
      <c r="R78" s="5">
        <v>42582</v>
      </c>
      <c r="S78" s="3" t="s">
        <v>65</v>
      </c>
      <c r="T78">
        <v>2016</v>
      </c>
      <c r="U78" s="5">
        <v>42582</v>
      </c>
    </row>
    <row r="79" spans="1:21" ht="12.75">
      <c r="A79">
        <v>2016</v>
      </c>
      <c r="B79" s="3" t="s">
        <v>363</v>
      </c>
      <c r="C79" t="s">
        <v>2</v>
      </c>
      <c r="D79" s="3" t="s">
        <v>63</v>
      </c>
      <c r="E79" s="6" t="s">
        <v>87</v>
      </c>
      <c r="M79" s="12" t="s">
        <v>210</v>
      </c>
      <c r="O79" s="10">
        <v>7176.72</v>
      </c>
      <c r="R79" s="5">
        <v>42582</v>
      </c>
      <c r="S79" s="3" t="s">
        <v>65</v>
      </c>
      <c r="T79">
        <v>2016</v>
      </c>
      <c r="U79" s="5">
        <v>42582</v>
      </c>
    </row>
    <row r="80" spans="1:21" ht="12.75">
      <c r="A80">
        <v>2016</v>
      </c>
      <c r="B80" s="3" t="s">
        <v>363</v>
      </c>
      <c r="C80" t="s">
        <v>2</v>
      </c>
      <c r="D80" s="3" t="s">
        <v>63</v>
      </c>
      <c r="E80" s="6" t="s">
        <v>113</v>
      </c>
      <c r="M80" s="12" t="s">
        <v>211</v>
      </c>
      <c r="O80" s="10">
        <v>14118.11</v>
      </c>
      <c r="R80" s="5">
        <v>42582</v>
      </c>
      <c r="S80" s="3" t="s">
        <v>65</v>
      </c>
      <c r="T80">
        <v>2016</v>
      </c>
      <c r="U80" s="5">
        <v>42582</v>
      </c>
    </row>
    <row r="81" spans="1:21" ht="12.75">
      <c r="A81">
        <v>2016</v>
      </c>
      <c r="B81" s="3" t="s">
        <v>363</v>
      </c>
      <c r="C81" t="s">
        <v>2</v>
      </c>
      <c r="D81" s="3" t="s">
        <v>63</v>
      </c>
      <c r="E81" s="6" t="s">
        <v>114</v>
      </c>
      <c r="M81" s="12" t="s">
        <v>212</v>
      </c>
      <c r="O81" s="10">
        <v>38581.16</v>
      </c>
      <c r="R81" s="5">
        <v>42582</v>
      </c>
      <c r="S81" s="3" t="s">
        <v>65</v>
      </c>
      <c r="T81">
        <v>2016</v>
      </c>
      <c r="U81" s="5">
        <v>42582</v>
      </c>
    </row>
    <row r="82" spans="1:21" ht="12.75">
      <c r="A82">
        <v>2016</v>
      </c>
      <c r="B82" s="3" t="s">
        <v>363</v>
      </c>
      <c r="C82" t="s">
        <v>2</v>
      </c>
      <c r="D82" s="3" t="s">
        <v>63</v>
      </c>
      <c r="E82" s="6" t="s">
        <v>115</v>
      </c>
      <c r="M82" s="12" t="s">
        <v>213</v>
      </c>
      <c r="O82" s="10">
        <v>5070</v>
      </c>
      <c r="R82" s="5">
        <v>42582</v>
      </c>
      <c r="S82" s="3" t="s">
        <v>65</v>
      </c>
      <c r="T82">
        <v>2016</v>
      </c>
      <c r="U82" s="5">
        <v>42582</v>
      </c>
    </row>
    <row r="83" spans="1:21" ht="12.75">
      <c r="A83">
        <v>2016</v>
      </c>
      <c r="B83" s="3" t="s">
        <v>363</v>
      </c>
      <c r="C83" t="s">
        <v>2</v>
      </c>
      <c r="D83" s="3" t="s">
        <v>63</v>
      </c>
      <c r="E83" s="6" t="s">
        <v>116</v>
      </c>
      <c r="M83" s="12" t="s">
        <v>214</v>
      </c>
      <c r="O83" s="10">
        <v>59003.4</v>
      </c>
      <c r="R83" s="5">
        <v>42582</v>
      </c>
      <c r="S83" s="3" t="s">
        <v>65</v>
      </c>
      <c r="T83">
        <v>2016</v>
      </c>
      <c r="U83" s="5">
        <v>42582</v>
      </c>
    </row>
    <row r="84" spans="1:21" ht="12.75">
      <c r="A84">
        <v>2016</v>
      </c>
      <c r="B84" s="3" t="s">
        <v>363</v>
      </c>
      <c r="C84" t="s">
        <v>2</v>
      </c>
      <c r="D84" s="3" t="s">
        <v>63</v>
      </c>
      <c r="E84" s="6" t="s">
        <v>117</v>
      </c>
      <c r="M84" s="12" t="s">
        <v>215</v>
      </c>
      <c r="O84" s="10">
        <v>147412.8</v>
      </c>
      <c r="R84" s="5">
        <v>42582</v>
      </c>
      <c r="S84" s="3" t="s">
        <v>65</v>
      </c>
      <c r="T84">
        <v>2016</v>
      </c>
      <c r="U84" s="5">
        <v>42582</v>
      </c>
    </row>
    <row r="85" spans="1:21" ht="12.75">
      <c r="A85">
        <v>2016</v>
      </c>
      <c r="B85" s="3" t="s">
        <v>363</v>
      </c>
      <c r="C85" t="s">
        <v>2</v>
      </c>
      <c r="D85" s="3" t="s">
        <v>63</v>
      </c>
      <c r="E85" s="6" t="s">
        <v>64</v>
      </c>
      <c r="M85" s="12" t="s">
        <v>216</v>
      </c>
      <c r="O85" s="10">
        <v>25741.93</v>
      </c>
      <c r="R85" s="5">
        <v>42582</v>
      </c>
      <c r="S85" s="3" t="s">
        <v>65</v>
      </c>
      <c r="T85">
        <v>2016</v>
      </c>
      <c r="U85" s="5">
        <v>42582</v>
      </c>
    </row>
    <row r="86" spans="1:21" ht="12.75">
      <c r="A86">
        <v>2016</v>
      </c>
      <c r="B86" s="3" t="s">
        <v>363</v>
      </c>
      <c r="C86" t="s">
        <v>2</v>
      </c>
      <c r="D86" s="3" t="s">
        <v>63</v>
      </c>
      <c r="E86" s="6" t="s">
        <v>118</v>
      </c>
      <c r="M86" s="12" t="s">
        <v>217</v>
      </c>
      <c r="O86" s="10">
        <v>51936.68</v>
      </c>
      <c r="R86" s="5">
        <v>42582</v>
      </c>
      <c r="S86" s="3" t="s">
        <v>65</v>
      </c>
      <c r="T86">
        <v>2016</v>
      </c>
      <c r="U86" s="5">
        <v>42582</v>
      </c>
    </row>
    <row r="87" spans="1:21" ht="12.75">
      <c r="A87">
        <v>2016</v>
      </c>
      <c r="B87" s="3" t="s">
        <v>363</v>
      </c>
      <c r="C87" t="s">
        <v>2</v>
      </c>
      <c r="D87" s="3" t="s">
        <v>63</v>
      </c>
      <c r="E87" s="6" t="s">
        <v>79</v>
      </c>
      <c r="M87" s="12" t="s">
        <v>218</v>
      </c>
      <c r="O87" s="10">
        <v>295922.06</v>
      </c>
      <c r="R87" s="5">
        <v>42582</v>
      </c>
      <c r="S87" s="3" t="s">
        <v>65</v>
      </c>
      <c r="T87">
        <v>2016</v>
      </c>
      <c r="U87" s="5">
        <v>42582</v>
      </c>
    </row>
    <row r="88" spans="1:21" ht="12.75">
      <c r="A88">
        <v>2016</v>
      </c>
      <c r="B88" s="3" t="s">
        <v>363</v>
      </c>
      <c r="C88" t="s">
        <v>2</v>
      </c>
      <c r="D88" s="3" t="s">
        <v>63</v>
      </c>
      <c r="E88" s="6" t="s">
        <v>119</v>
      </c>
      <c r="M88" s="12" t="s">
        <v>219</v>
      </c>
      <c r="O88" s="10">
        <v>44245.3</v>
      </c>
      <c r="R88" s="5">
        <v>42582</v>
      </c>
      <c r="S88" s="3" t="s">
        <v>65</v>
      </c>
      <c r="T88">
        <v>2016</v>
      </c>
      <c r="U88" s="5">
        <v>42582</v>
      </c>
    </row>
    <row r="89" spans="1:21" ht="12.75">
      <c r="A89">
        <v>2016</v>
      </c>
      <c r="B89" s="3" t="s">
        <v>363</v>
      </c>
      <c r="C89" t="s">
        <v>2</v>
      </c>
      <c r="D89" s="3" t="s">
        <v>63</v>
      </c>
      <c r="E89" s="6" t="s">
        <v>68</v>
      </c>
      <c r="M89" s="12" t="s">
        <v>220</v>
      </c>
      <c r="O89" s="10">
        <v>1240</v>
      </c>
      <c r="R89" s="5">
        <v>42582</v>
      </c>
      <c r="S89" s="3" t="s">
        <v>65</v>
      </c>
      <c r="T89">
        <v>2016</v>
      </c>
      <c r="U89" s="5">
        <v>42582</v>
      </c>
    </row>
    <row r="90" spans="1:21" ht="12.75">
      <c r="A90">
        <v>2016</v>
      </c>
      <c r="B90" s="3" t="s">
        <v>363</v>
      </c>
      <c r="C90" t="s">
        <v>2</v>
      </c>
      <c r="D90" s="3" t="s">
        <v>63</v>
      </c>
      <c r="E90" s="6" t="s">
        <v>105</v>
      </c>
      <c r="M90" s="12" t="s">
        <v>221</v>
      </c>
      <c r="O90" s="10">
        <v>51841.03</v>
      </c>
      <c r="R90" s="5">
        <v>42582</v>
      </c>
      <c r="S90" s="3" t="s">
        <v>65</v>
      </c>
      <c r="T90">
        <v>2016</v>
      </c>
      <c r="U90" s="5">
        <v>42582</v>
      </c>
    </row>
    <row r="91" spans="1:21" ht="12.75">
      <c r="A91">
        <v>2016</v>
      </c>
      <c r="B91" s="3" t="s">
        <v>363</v>
      </c>
      <c r="C91" t="s">
        <v>2</v>
      </c>
      <c r="D91" s="3" t="s">
        <v>63</v>
      </c>
      <c r="E91" s="6" t="s">
        <v>72</v>
      </c>
      <c r="M91" s="12" t="s">
        <v>222</v>
      </c>
      <c r="O91" s="10">
        <v>38280</v>
      </c>
      <c r="R91" s="5">
        <v>42582</v>
      </c>
      <c r="S91" s="3" t="s">
        <v>65</v>
      </c>
      <c r="T91">
        <v>2016</v>
      </c>
      <c r="U91" s="5">
        <v>42582</v>
      </c>
    </row>
    <row r="92" spans="1:21" ht="12.75">
      <c r="A92">
        <v>2016</v>
      </c>
      <c r="B92" s="3" t="s">
        <v>363</v>
      </c>
      <c r="C92" t="s">
        <v>2</v>
      </c>
      <c r="D92" s="3" t="s">
        <v>63</v>
      </c>
      <c r="E92" s="6" t="s">
        <v>106</v>
      </c>
      <c r="M92" s="12" t="s">
        <v>223</v>
      </c>
      <c r="O92" s="10">
        <v>51433.05</v>
      </c>
      <c r="R92" s="5">
        <v>42582</v>
      </c>
      <c r="S92" s="3" t="s">
        <v>65</v>
      </c>
      <c r="T92">
        <v>2016</v>
      </c>
      <c r="U92" s="5">
        <v>42582</v>
      </c>
    </row>
    <row r="93" spans="1:21" ht="12.75">
      <c r="A93">
        <v>2016</v>
      </c>
      <c r="B93" s="3" t="s">
        <v>363</v>
      </c>
      <c r="C93" t="s">
        <v>2</v>
      </c>
      <c r="D93" s="3" t="s">
        <v>63</v>
      </c>
      <c r="E93" s="6" t="s">
        <v>120</v>
      </c>
      <c r="M93" s="12" t="s">
        <v>224</v>
      </c>
      <c r="O93" s="10">
        <v>6218.68</v>
      </c>
      <c r="R93" s="5">
        <v>42582</v>
      </c>
      <c r="S93" s="3" t="s">
        <v>65</v>
      </c>
      <c r="T93">
        <v>2016</v>
      </c>
      <c r="U93" s="5">
        <v>42582</v>
      </c>
    </row>
    <row r="94" spans="1:21" ht="12.75">
      <c r="A94">
        <v>2016</v>
      </c>
      <c r="B94" s="3" t="s">
        <v>363</v>
      </c>
      <c r="C94" t="s">
        <v>2</v>
      </c>
      <c r="D94" s="3" t="s">
        <v>63</v>
      </c>
      <c r="E94" s="6" t="s">
        <v>121</v>
      </c>
      <c r="M94" s="12" t="s">
        <v>225</v>
      </c>
      <c r="O94" s="10">
        <v>106650.4</v>
      </c>
      <c r="R94" s="5">
        <v>42582</v>
      </c>
      <c r="S94" s="3" t="s">
        <v>65</v>
      </c>
      <c r="T94">
        <v>2016</v>
      </c>
      <c r="U94" s="5">
        <v>42582</v>
      </c>
    </row>
    <row r="95" spans="1:21" ht="12.75">
      <c r="A95">
        <v>2016</v>
      </c>
      <c r="B95" s="3" t="s">
        <v>363</v>
      </c>
      <c r="C95" t="s">
        <v>2</v>
      </c>
      <c r="D95" s="3" t="s">
        <v>63</v>
      </c>
      <c r="E95" s="6" t="s">
        <v>72</v>
      </c>
      <c r="M95" s="12" t="s">
        <v>226</v>
      </c>
      <c r="O95" s="10">
        <v>49943.8</v>
      </c>
      <c r="R95" s="5">
        <v>42582</v>
      </c>
      <c r="S95" s="3" t="s">
        <v>65</v>
      </c>
      <c r="T95">
        <v>2016</v>
      </c>
      <c r="U95" s="5">
        <v>42582</v>
      </c>
    </row>
    <row r="96" spans="1:21" ht="12.75">
      <c r="A96">
        <v>2016</v>
      </c>
      <c r="B96" s="3" t="s">
        <v>363</v>
      </c>
      <c r="C96" t="s">
        <v>2</v>
      </c>
      <c r="D96" s="3" t="s">
        <v>63</v>
      </c>
      <c r="E96" s="6" t="s">
        <v>78</v>
      </c>
      <c r="M96" s="12" t="s">
        <v>227</v>
      </c>
      <c r="O96" s="10">
        <v>219759.68</v>
      </c>
      <c r="R96" s="5">
        <v>42582</v>
      </c>
      <c r="S96" s="3" t="s">
        <v>65</v>
      </c>
      <c r="T96">
        <v>2016</v>
      </c>
      <c r="U96" s="5">
        <v>42582</v>
      </c>
    </row>
    <row r="97" spans="1:21" ht="12.75">
      <c r="A97">
        <v>2016</v>
      </c>
      <c r="B97" s="3" t="s">
        <v>363</v>
      </c>
      <c r="C97" t="s">
        <v>2</v>
      </c>
      <c r="D97" s="3" t="s">
        <v>63</v>
      </c>
      <c r="E97" s="6" t="s">
        <v>122</v>
      </c>
      <c r="M97" s="12" t="s">
        <v>228</v>
      </c>
      <c r="O97" s="10">
        <v>12180</v>
      </c>
      <c r="R97" s="5">
        <v>42582</v>
      </c>
      <c r="S97" s="3" t="s">
        <v>65</v>
      </c>
      <c r="T97">
        <v>2016</v>
      </c>
      <c r="U97" s="5">
        <v>42582</v>
      </c>
    </row>
    <row r="98" spans="1:21" ht="12.75">
      <c r="A98">
        <v>2016</v>
      </c>
      <c r="B98" s="3" t="s">
        <v>363</v>
      </c>
      <c r="C98" t="s">
        <v>2</v>
      </c>
      <c r="D98" s="3" t="s">
        <v>63</v>
      </c>
      <c r="E98" s="6" t="s">
        <v>123</v>
      </c>
      <c r="M98" s="12" t="s">
        <v>229</v>
      </c>
      <c r="O98" s="10">
        <v>300000</v>
      </c>
      <c r="R98" s="5">
        <v>42582</v>
      </c>
      <c r="S98" s="3" t="s">
        <v>65</v>
      </c>
      <c r="T98">
        <v>2016</v>
      </c>
      <c r="U98" s="5">
        <v>42582</v>
      </c>
    </row>
    <row r="99" spans="1:21" ht="12.75">
      <c r="A99">
        <v>2016</v>
      </c>
      <c r="B99" s="3" t="s">
        <v>363</v>
      </c>
      <c r="C99" t="s">
        <v>2</v>
      </c>
      <c r="D99" s="3" t="s">
        <v>63</v>
      </c>
      <c r="E99" s="6" t="s">
        <v>124</v>
      </c>
      <c r="M99" s="12" t="s">
        <v>230</v>
      </c>
      <c r="O99" s="10">
        <v>33350</v>
      </c>
      <c r="R99" s="5">
        <v>42582</v>
      </c>
      <c r="S99" s="3" t="s">
        <v>65</v>
      </c>
      <c r="T99">
        <v>2016</v>
      </c>
      <c r="U99" s="5">
        <v>42582</v>
      </c>
    </row>
    <row r="100" spans="1:21" ht="12.75">
      <c r="A100">
        <v>2016</v>
      </c>
      <c r="B100" s="3" t="s">
        <v>363</v>
      </c>
      <c r="C100" t="s">
        <v>2</v>
      </c>
      <c r="D100" s="3" t="s">
        <v>63</v>
      </c>
      <c r="E100" s="6" t="s">
        <v>125</v>
      </c>
      <c r="M100" s="12" t="s">
        <v>231</v>
      </c>
      <c r="O100" s="10">
        <v>34220</v>
      </c>
      <c r="R100" s="5">
        <v>42582</v>
      </c>
      <c r="S100" s="3" t="s">
        <v>65</v>
      </c>
      <c r="T100">
        <v>2016</v>
      </c>
      <c r="U100" s="5">
        <v>42582</v>
      </c>
    </row>
    <row r="101" spans="1:21" ht="12.75">
      <c r="A101">
        <v>2016</v>
      </c>
      <c r="B101" s="3" t="s">
        <v>363</v>
      </c>
      <c r="C101" t="s">
        <v>2</v>
      </c>
      <c r="D101" s="3" t="s">
        <v>63</v>
      </c>
      <c r="E101" s="6" t="s">
        <v>126</v>
      </c>
      <c r="M101" s="12" t="s">
        <v>232</v>
      </c>
      <c r="O101" s="10">
        <v>208800</v>
      </c>
      <c r="R101" s="5">
        <v>42582</v>
      </c>
      <c r="S101" s="3" t="s">
        <v>65</v>
      </c>
      <c r="T101">
        <v>2016</v>
      </c>
      <c r="U101" s="5">
        <v>42582</v>
      </c>
    </row>
    <row r="102" spans="1:21" ht="12.75">
      <c r="A102">
        <v>2016</v>
      </c>
      <c r="B102" s="3" t="s">
        <v>363</v>
      </c>
      <c r="C102" t="s">
        <v>2</v>
      </c>
      <c r="D102" s="3" t="s">
        <v>63</v>
      </c>
      <c r="E102" s="6" t="s">
        <v>127</v>
      </c>
      <c r="M102" s="12" t="s">
        <v>233</v>
      </c>
      <c r="O102" s="10">
        <v>85000</v>
      </c>
      <c r="R102" s="5">
        <v>42582</v>
      </c>
      <c r="S102" s="3" t="s">
        <v>65</v>
      </c>
      <c r="T102">
        <v>2016</v>
      </c>
      <c r="U102" s="5">
        <v>42582</v>
      </c>
    </row>
    <row r="103" spans="1:21" ht="12.75">
      <c r="A103">
        <v>2016</v>
      </c>
      <c r="B103" s="3" t="s">
        <v>363</v>
      </c>
      <c r="C103" t="s">
        <v>2</v>
      </c>
      <c r="D103" s="3" t="s">
        <v>63</v>
      </c>
      <c r="E103" s="6" t="s">
        <v>82</v>
      </c>
      <c r="M103" s="12" t="s">
        <v>234</v>
      </c>
      <c r="O103" s="10">
        <v>9500</v>
      </c>
      <c r="R103" s="5">
        <v>42582</v>
      </c>
      <c r="S103" s="3" t="s">
        <v>65</v>
      </c>
      <c r="T103">
        <v>2016</v>
      </c>
      <c r="U103" s="5">
        <v>42582</v>
      </c>
    </row>
    <row r="104" spans="1:21" ht="12.75">
      <c r="A104">
        <v>2016</v>
      </c>
      <c r="B104" s="3" t="s">
        <v>363</v>
      </c>
      <c r="C104" t="s">
        <v>2</v>
      </c>
      <c r="D104" s="3" t="s">
        <v>63</v>
      </c>
      <c r="E104" s="6" t="s">
        <v>88</v>
      </c>
      <c r="M104" s="12" t="s">
        <v>235</v>
      </c>
      <c r="O104" s="10">
        <v>372578.72</v>
      </c>
      <c r="R104" s="5">
        <v>42582</v>
      </c>
      <c r="S104" s="3" t="s">
        <v>65</v>
      </c>
      <c r="T104">
        <v>2016</v>
      </c>
      <c r="U104" s="5">
        <v>42582</v>
      </c>
    </row>
    <row r="105" spans="1:21" ht="12.75">
      <c r="A105">
        <v>2016</v>
      </c>
      <c r="B105" s="3" t="s">
        <v>363</v>
      </c>
      <c r="C105" t="s">
        <v>2</v>
      </c>
      <c r="D105" s="3" t="s">
        <v>63</v>
      </c>
      <c r="E105" s="6" t="s">
        <v>128</v>
      </c>
      <c r="M105" s="12" t="s">
        <v>236</v>
      </c>
      <c r="O105" s="10">
        <v>384404.78</v>
      </c>
      <c r="R105" s="5">
        <v>42582</v>
      </c>
      <c r="S105" s="3" t="s">
        <v>65</v>
      </c>
      <c r="T105">
        <v>2016</v>
      </c>
      <c r="U105" s="5">
        <v>42582</v>
      </c>
    </row>
    <row r="106" spans="1:21" ht="12.75">
      <c r="A106">
        <v>2016</v>
      </c>
      <c r="B106" s="3" t="s">
        <v>363</v>
      </c>
      <c r="C106" t="s">
        <v>2</v>
      </c>
      <c r="D106" s="3" t="s">
        <v>63</v>
      </c>
      <c r="E106" s="6" t="s">
        <v>129</v>
      </c>
      <c r="M106" s="12" t="s">
        <v>237</v>
      </c>
      <c r="O106" s="10">
        <v>18502</v>
      </c>
      <c r="R106" s="5">
        <v>42582</v>
      </c>
      <c r="S106" s="3" t="s">
        <v>65</v>
      </c>
      <c r="T106">
        <v>2016</v>
      </c>
      <c r="U106" s="5">
        <v>42582</v>
      </c>
    </row>
    <row r="107" spans="1:21" ht="12.75">
      <c r="A107">
        <v>2016</v>
      </c>
      <c r="B107" s="3" t="s">
        <v>363</v>
      </c>
      <c r="C107" t="s">
        <v>2</v>
      </c>
      <c r="D107" s="3" t="s">
        <v>63</v>
      </c>
      <c r="E107" s="6" t="s">
        <v>130</v>
      </c>
      <c r="M107" s="12" t="s">
        <v>238</v>
      </c>
      <c r="O107" s="10">
        <v>271467.11</v>
      </c>
      <c r="R107" s="5">
        <v>42582</v>
      </c>
      <c r="S107" s="3" t="s">
        <v>65</v>
      </c>
      <c r="T107">
        <v>2016</v>
      </c>
      <c r="U107" s="5">
        <v>42582</v>
      </c>
    </row>
    <row r="108" spans="1:21" ht="12.75">
      <c r="A108">
        <v>2016</v>
      </c>
      <c r="B108" s="3" t="s">
        <v>363</v>
      </c>
      <c r="C108" t="s">
        <v>2</v>
      </c>
      <c r="D108" s="3" t="s">
        <v>63</v>
      </c>
      <c r="E108" s="6" t="s">
        <v>131</v>
      </c>
      <c r="M108" s="12" t="s">
        <v>239</v>
      </c>
      <c r="O108" s="10">
        <v>408880.5</v>
      </c>
      <c r="R108" s="5">
        <v>42582</v>
      </c>
      <c r="S108" s="3" t="s">
        <v>65</v>
      </c>
      <c r="T108">
        <v>2016</v>
      </c>
      <c r="U108" s="5">
        <v>42582</v>
      </c>
    </row>
    <row r="109" spans="1:21" ht="12.75">
      <c r="A109">
        <v>2016</v>
      </c>
      <c r="B109" s="3" t="s">
        <v>363</v>
      </c>
      <c r="C109" t="s">
        <v>2</v>
      </c>
      <c r="D109" s="3" t="s">
        <v>63</v>
      </c>
      <c r="E109" s="6" t="s">
        <v>132</v>
      </c>
      <c r="M109" s="12" t="s">
        <v>240</v>
      </c>
      <c r="O109" s="10">
        <v>306240</v>
      </c>
      <c r="R109" s="5">
        <v>42582</v>
      </c>
      <c r="S109" s="3" t="s">
        <v>65</v>
      </c>
      <c r="T109">
        <v>2016</v>
      </c>
      <c r="U109" s="5">
        <v>42582</v>
      </c>
    </row>
    <row r="110" spans="1:21" ht="12.75">
      <c r="A110">
        <v>2016</v>
      </c>
      <c r="B110" s="3" t="s">
        <v>363</v>
      </c>
      <c r="C110" t="s">
        <v>2</v>
      </c>
      <c r="D110" s="3" t="s">
        <v>63</v>
      </c>
      <c r="E110" s="6" t="s">
        <v>133</v>
      </c>
      <c r="M110" s="12" t="s">
        <v>241</v>
      </c>
      <c r="O110" s="10">
        <v>105136.42</v>
      </c>
      <c r="R110" s="5">
        <v>42582</v>
      </c>
      <c r="S110" s="3" t="s">
        <v>65</v>
      </c>
      <c r="T110">
        <v>2016</v>
      </c>
      <c r="U110" s="5">
        <v>42582</v>
      </c>
    </row>
    <row r="111" spans="1:21" ht="12.75">
      <c r="A111">
        <v>2016</v>
      </c>
      <c r="B111" s="3" t="s">
        <v>363</v>
      </c>
      <c r="C111" t="s">
        <v>2</v>
      </c>
      <c r="D111" s="3" t="s">
        <v>63</v>
      </c>
      <c r="E111" s="6" t="s">
        <v>134</v>
      </c>
      <c r="M111" s="12" t="s">
        <v>242</v>
      </c>
      <c r="O111" s="10">
        <v>79500</v>
      </c>
      <c r="R111" s="5">
        <v>42582</v>
      </c>
      <c r="S111" s="3" t="s">
        <v>65</v>
      </c>
      <c r="T111">
        <v>2016</v>
      </c>
      <c r="U111" s="5">
        <v>42582</v>
      </c>
    </row>
    <row r="112" spans="1:21" ht="12.75">
      <c r="A112">
        <v>2016</v>
      </c>
      <c r="B112" s="3" t="s">
        <v>363</v>
      </c>
      <c r="C112" t="s">
        <v>2</v>
      </c>
      <c r="D112" s="3" t="s">
        <v>63</v>
      </c>
      <c r="E112" s="6" t="s">
        <v>114</v>
      </c>
      <c r="M112" s="12" t="s">
        <v>243</v>
      </c>
      <c r="O112" s="10">
        <v>79453.04</v>
      </c>
      <c r="R112" s="5">
        <v>42582</v>
      </c>
      <c r="S112" s="3" t="s">
        <v>65</v>
      </c>
      <c r="T112">
        <v>2016</v>
      </c>
      <c r="U112" s="5">
        <v>42582</v>
      </c>
    </row>
    <row r="113" spans="1:21" ht="12.75">
      <c r="A113">
        <v>2016</v>
      </c>
      <c r="B113" s="3" t="s">
        <v>363</v>
      </c>
      <c r="C113" t="s">
        <v>2</v>
      </c>
      <c r="D113" s="3" t="s">
        <v>63</v>
      </c>
      <c r="E113" s="6" t="s">
        <v>96</v>
      </c>
      <c r="M113" s="12" t="s">
        <v>244</v>
      </c>
      <c r="O113" s="10">
        <v>85000</v>
      </c>
      <c r="R113" s="5">
        <v>42582</v>
      </c>
      <c r="S113" s="3" t="s">
        <v>65</v>
      </c>
      <c r="T113">
        <v>2016</v>
      </c>
      <c r="U113" s="5">
        <v>42582</v>
      </c>
    </row>
    <row r="114" spans="1:21" ht="12.75">
      <c r="A114">
        <v>2016</v>
      </c>
      <c r="B114" s="3" t="s">
        <v>363</v>
      </c>
      <c r="C114" t="s">
        <v>2</v>
      </c>
      <c r="D114" s="3" t="s">
        <v>63</v>
      </c>
      <c r="E114" s="6" t="s">
        <v>366</v>
      </c>
      <c r="M114" s="12" t="s">
        <v>245</v>
      </c>
      <c r="O114" s="10">
        <v>118124.66</v>
      </c>
      <c r="R114" s="5">
        <v>42582</v>
      </c>
      <c r="S114" s="3" t="s">
        <v>65</v>
      </c>
      <c r="T114">
        <v>2016</v>
      </c>
      <c r="U114" s="5">
        <v>42582</v>
      </c>
    </row>
    <row r="115" spans="1:21" ht="12.75">
      <c r="A115">
        <v>2016</v>
      </c>
      <c r="B115" s="3" t="s">
        <v>363</v>
      </c>
      <c r="C115" t="s">
        <v>2</v>
      </c>
      <c r="D115" s="3" t="s">
        <v>63</v>
      </c>
      <c r="E115" s="6" t="s">
        <v>135</v>
      </c>
      <c r="M115" s="12" t="s">
        <v>246</v>
      </c>
      <c r="O115" s="10">
        <v>61963.67</v>
      </c>
      <c r="R115" s="5">
        <v>42582</v>
      </c>
      <c r="S115" s="3" t="s">
        <v>65</v>
      </c>
      <c r="T115">
        <v>2016</v>
      </c>
      <c r="U115" s="5">
        <v>42582</v>
      </c>
    </row>
    <row r="116" spans="1:21" ht="12.75">
      <c r="A116">
        <v>2016</v>
      </c>
      <c r="B116" s="3" t="s">
        <v>363</v>
      </c>
      <c r="C116" t="s">
        <v>2</v>
      </c>
      <c r="D116" s="3" t="s">
        <v>63</v>
      </c>
      <c r="E116" s="6" t="s">
        <v>118</v>
      </c>
      <c r="M116" s="12" t="s">
        <v>247</v>
      </c>
      <c r="O116" s="10">
        <v>81938.43</v>
      </c>
      <c r="R116" s="5">
        <v>42582</v>
      </c>
      <c r="S116" s="3" t="s">
        <v>65</v>
      </c>
      <c r="T116">
        <v>2016</v>
      </c>
      <c r="U116" s="5">
        <v>42582</v>
      </c>
    </row>
    <row r="117" spans="1:21" ht="12.75">
      <c r="A117">
        <v>2016</v>
      </c>
      <c r="B117" s="3" t="s">
        <v>363</v>
      </c>
      <c r="C117" t="s">
        <v>2</v>
      </c>
      <c r="D117" s="3" t="s">
        <v>63</v>
      </c>
      <c r="E117" s="6" t="s">
        <v>136</v>
      </c>
      <c r="M117" s="12" t="s">
        <v>248</v>
      </c>
      <c r="O117" s="10">
        <v>100000</v>
      </c>
      <c r="R117" s="5">
        <v>42582</v>
      </c>
      <c r="S117" s="3" t="s">
        <v>65</v>
      </c>
      <c r="T117">
        <v>2016</v>
      </c>
      <c r="U117" s="5">
        <v>42582</v>
      </c>
    </row>
    <row r="118" spans="1:21" ht="12.75">
      <c r="A118">
        <v>2016</v>
      </c>
      <c r="B118" s="3" t="s">
        <v>363</v>
      </c>
      <c r="C118" t="s">
        <v>2</v>
      </c>
      <c r="D118" s="3" t="s">
        <v>63</v>
      </c>
      <c r="E118" s="6" t="s">
        <v>137</v>
      </c>
      <c r="M118" s="12" t="s">
        <v>249</v>
      </c>
      <c r="O118" s="10">
        <v>33980.52</v>
      </c>
      <c r="R118" s="5">
        <v>42582</v>
      </c>
      <c r="S118" s="3" t="s">
        <v>65</v>
      </c>
      <c r="T118">
        <v>2016</v>
      </c>
      <c r="U118" s="5">
        <v>42582</v>
      </c>
    </row>
    <row r="119" spans="1:21" ht="12.75">
      <c r="A119">
        <v>2016</v>
      </c>
      <c r="B119" s="3" t="s">
        <v>363</v>
      </c>
      <c r="C119" t="s">
        <v>2</v>
      </c>
      <c r="D119" s="3" t="s">
        <v>63</v>
      </c>
      <c r="E119" s="6" t="s">
        <v>100</v>
      </c>
      <c r="M119" s="12" t="s">
        <v>250</v>
      </c>
      <c r="O119" s="10">
        <v>55368.42</v>
      </c>
      <c r="R119" s="5">
        <v>42582</v>
      </c>
      <c r="S119" s="3" t="s">
        <v>65</v>
      </c>
      <c r="T119">
        <v>2016</v>
      </c>
      <c r="U119" s="5">
        <v>42582</v>
      </c>
    </row>
    <row r="120" spans="1:21" ht="12.75">
      <c r="A120">
        <v>2016</v>
      </c>
      <c r="B120" s="3" t="s">
        <v>363</v>
      </c>
      <c r="C120" t="s">
        <v>2</v>
      </c>
      <c r="D120" s="3" t="s">
        <v>63</v>
      </c>
      <c r="E120" s="6" t="s">
        <v>138</v>
      </c>
      <c r="M120" s="12" t="s">
        <v>251</v>
      </c>
      <c r="O120" s="10">
        <v>43848</v>
      </c>
      <c r="R120" s="5">
        <v>42582</v>
      </c>
      <c r="S120" s="3" t="s">
        <v>65</v>
      </c>
      <c r="T120">
        <v>2016</v>
      </c>
      <c r="U120" s="5">
        <v>42582</v>
      </c>
    </row>
    <row r="121" spans="1:21" ht="12.75">
      <c r="A121">
        <v>2016</v>
      </c>
      <c r="B121" s="3" t="s">
        <v>363</v>
      </c>
      <c r="C121" t="s">
        <v>2</v>
      </c>
      <c r="D121" s="3" t="s">
        <v>63</v>
      </c>
      <c r="E121" s="6" t="s">
        <v>76</v>
      </c>
      <c r="M121" s="12" t="s">
        <v>252</v>
      </c>
      <c r="O121" s="10">
        <v>111637.24</v>
      </c>
      <c r="R121" s="5">
        <v>42582</v>
      </c>
      <c r="S121" s="3" t="s">
        <v>65</v>
      </c>
      <c r="T121">
        <v>2016</v>
      </c>
      <c r="U121" s="5">
        <v>42582</v>
      </c>
    </row>
    <row r="122" spans="1:21" ht="12.75">
      <c r="A122">
        <v>2016</v>
      </c>
      <c r="B122" s="3" t="s">
        <v>363</v>
      </c>
      <c r="C122" t="s">
        <v>2</v>
      </c>
      <c r="D122" s="3" t="s">
        <v>63</v>
      </c>
      <c r="E122" s="6" t="s">
        <v>139</v>
      </c>
      <c r="M122" s="12" t="s">
        <v>253</v>
      </c>
      <c r="O122" s="10">
        <v>100000</v>
      </c>
      <c r="R122" s="5">
        <v>42582</v>
      </c>
      <c r="S122" s="3" t="s">
        <v>65</v>
      </c>
      <c r="T122">
        <v>2016</v>
      </c>
      <c r="U122" s="5">
        <v>42582</v>
      </c>
    </row>
    <row r="123" spans="1:21" ht="12.75">
      <c r="A123">
        <v>2016</v>
      </c>
      <c r="B123" s="3" t="s">
        <v>363</v>
      </c>
      <c r="C123" t="s">
        <v>2</v>
      </c>
      <c r="D123" s="3" t="s">
        <v>63</v>
      </c>
      <c r="E123" s="6" t="s">
        <v>73</v>
      </c>
      <c r="M123" s="12" t="s">
        <v>254</v>
      </c>
      <c r="O123" s="10">
        <v>809994.22</v>
      </c>
      <c r="R123" s="5">
        <v>42582</v>
      </c>
      <c r="S123" s="3" t="s">
        <v>65</v>
      </c>
      <c r="T123">
        <v>2016</v>
      </c>
      <c r="U123" s="5">
        <v>42582</v>
      </c>
    </row>
    <row r="124" spans="1:21" ht="12.75">
      <c r="A124">
        <v>2016</v>
      </c>
      <c r="B124" s="3" t="s">
        <v>363</v>
      </c>
      <c r="C124" t="s">
        <v>2</v>
      </c>
      <c r="D124" s="3" t="s">
        <v>63</v>
      </c>
      <c r="E124" s="6" t="s">
        <v>104</v>
      </c>
      <c r="M124" s="12" t="s">
        <v>255</v>
      </c>
      <c r="O124" s="10">
        <v>1076625.85</v>
      </c>
      <c r="R124" s="5">
        <v>42582</v>
      </c>
      <c r="S124" s="3" t="s">
        <v>65</v>
      </c>
      <c r="T124">
        <v>2016</v>
      </c>
      <c r="U124" s="5">
        <v>42582</v>
      </c>
    </row>
    <row r="125" spans="1:21" ht="12.75">
      <c r="A125">
        <v>2016</v>
      </c>
      <c r="B125" s="3" t="s">
        <v>363</v>
      </c>
      <c r="C125" t="s">
        <v>2</v>
      </c>
      <c r="D125" s="3" t="s">
        <v>63</v>
      </c>
      <c r="E125" s="6" t="s">
        <v>112</v>
      </c>
      <c r="M125" s="12" t="s">
        <v>256</v>
      </c>
      <c r="O125" s="10">
        <v>149782.91</v>
      </c>
      <c r="R125" s="5">
        <v>42582</v>
      </c>
      <c r="S125" s="3" t="s">
        <v>65</v>
      </c>
      <c r="T125">
        <v>2016</v>
      </c>
      <c r="U125" s="5">
        <v>42582</v>
      </c>
    </row>
    <row r="126" spans="1:21" ht="12.75">
      <c r="A126">
        <v>2016</v>
      </c>
      <c r="B126" s="3" t="s">
        <v>363</v>
      </c>
      <c r="C126" t="s">
        <v>2</v>
      </c>
      <c r="D126" s="3" t="s">
        <v>63</v>
      </c>
      <c r="E126" s="6" t="s">
        <v>140</v>
      </c>
      <c r="M126" s="12" t="s">
        <v>257</v>
      </c>
      <c r="O126" s="10">
        <v>34130.08</v>
      </c>
      <c r="R126" s="5">
        <v>42582</v>
      </c>
      <c r="S126" s="3" t="s">
        <v>65</v>
      </c>
      <c r="T126">
        <v>2016</v>
      </c>
      <c r="U126" s="5">
        <v>42582</v>
      </c>
    </row>
    <row r="127" spans="1:21" ht="12.75">
      <c r="A127">
        <v>2016</v>
      </c>
      <c r="B127" s="3" t="s">
        <v>363</v>
      </c>
      <c r="C127" t="s">
        <v>2</v>
      </c>
      <c r="D127" s="3" t="s">
        <v>63</v>
      </c>
      <c r="E127" s="6" t="s">
        <v>140</v>
      </c>
      <c r="M127" s="12" t="s">
        <v>258</v>
      </c>
      <c r="O127" s="10">
        <v>34950</v>
      </c>
      <c r="R127" s="5">
        <v>42582</v>
      </c>
      <c r="S127" s="3" t="s">
        <v>65</v>
      </c>
      <c r="T127">
        <v>2016</v>
      </c>
      <c r="U127" s="5">
        <v>42582</v>
      </c>
    </row>
    <row r="128" spans="1:21" ht="12.75">
      <c r="A128">
        <v>2016</v>
      </c>
      <c r="B128" s="3" t="s">
        <v>363</v>
      </c>
      <c r="C128" t="s">
        <v>2</v>
      </c>
      <c r="D128" s="3" t="s">
        <v>63</v>
      </c>
      <c r="E128" s="6" t="s">
        <v>140</v>
      </c>
      <c r="M128" s="12" t="s">
        <v>259</v>
      </c>
      <c r="O128" s="10">
        <v>34600</v>
      </c>
      <c r="R128" s="5">
        <v>42582</v>
      </c>
      <c r="S128" s="3" t="s">
        <v>65</v>
      </c>
      <c r="T128">
        <v>2016</v>
      </c>
      <c r="U128" s="5">
        <v>42582</v>
      </c>
    </row>
    <row r="129" spans="1:21" ht="12.75">
      <c r="A129">
        <v>2016</v>
      </c>
      <c r="B129" s="3" t="s">
        <v>363</v>
      </c>
      <c r="C129" t="s">
        <v>2</v>
      </c>
      <c r="D129" s="3" t="s">
        <v>63</v>
      </c>
      <c r="E129" s="6" t="s">
        <v>141</v>
      </c>
      <c r="M129" s="12" t="s">
        <v>260</v>
      </c>
      <c r="O129" s="10">
        <v>8120</v>
      </c>
      <c r="R129" s="5">
        <v>42582</v>
      </c>
      <c r="S129" s="3" t="s">
        <v>65</v>
      </c>
      <c r="T129">
        <v>2016</v>
      </c>
      <c r="U129" s="5">
        <v>42582</v>
      </c>
    </row>
    <row r="130" spans="1:21" ht="12.75">
      <c r="A130">
        <v>2016</v>
      </c>
      <c r="B130" s="3" t="s">
        <v>363</v>
      </c>
      <c r="C130" t="s">
        <v>2</v>
      </c>
      <c r="D130" s="3" t="s">
        <v>63</v>
      </c>
      <c r="E130" s="6" t="s">
        <v>142</v>
      </c>
      <c r="M130" s="12" t="s">
        <v>261</v>
      </c>
      <c r="O130" s="10">
        <v>4176</v>
      </c>
      <c r="R130" s="5">
        <v>42582</v>
      </c>
      <c r="S130" s="3" t="s">
        <v>65</v>
      </c>
      <c r="T130">
        <v>2016</v>
      </c>
      <c r="U130" s="5">
        <v>42582</v>
      </c>
    </row>
    <row r="131" spans="1:21" ht="12.75">
      <c r="A131">
        <v>2016</v>
      </c>
      <c r="B131" s="3" t="s">
        <v>363</v>
      </c>
      <c r="C131" t="s">
        <v>2</v>
      </c>
      <c r="D131" s="3" t="s">
        <v>63</v>
      </c>
      <c r="E131" s="6" t="s">
        <v>66</v>
      </c>
      <c r="M131" s="12" t="s">
        <v>262</v>
      </c>
      <c r="O131" s="10">
        <v>528960</v>
      </c>
      <c r="R131" s="5">
        <v>42582</v>
      </c>
      <c r="S131" s="3" t="s">
        <v>65</v>
      </c>
      <c r="T131">
        <v>2016</v>
      </c>
      <c r="U131" s="5">
        <v>42582</v>
      </c>
    </row>
    <row r="132" spans="1:21" ht="12.75">
      <c r="A132">
        <v>2016</v>
      </c>
      <c r="B132" s="3" t="s">
        <v>363</v>
      </c>
      <c r="C132" t="s">
        <v>2</v>
      </c>
      <c r="D132" s="3" t="s">
        <v>63</v>
      </c>
      <c r="E132" s="6" t="s">
        <v>143</v>
      </c>
      <c r="M132" s="12" t="s">
        <v>263</v>
      </c>
      <c r="O132" s="10">
        <v>202974.48</v>
      </c>
      <c r="R132" s="5">
        <v>42582</v>
      </c>
      <c r="S132" s="3" t="s">
        <v>65</v>
      </c>
      <c r="T132">
        <v>2016</v>
      </c>
      <c r="U132" s="5">
        <v>42582</v>
      </c>
    </row>
    <row r="133" spans="1:21" ht="12.75">
      <c r="A133">
        <v>2016</v>
      </c>
      <c r="B133" s="3" t="s">
        <v>363</v>
      </c>
      <c r="C133" t="s">
        <v>2</v>
      </c>
      <c r="D133" s="3" t="s">
        <v>63</v>
      </c>
      <c r="E133" s="6" t="s">
        <v>144</v>
      </c>
      <c r="M133" s="12" t="s">
        <v>264</v>
      </c>
      <c r="O133" s="10">
        <v>45269</v>
      </c>
      <c r="R133" s="5">
        <v>42582</v>
      </c>
      <c r="S133" s="3" t="s">
        <v>65</v>
      </c>
      <c r="T133">
        <v>2016</v>
      </c>
      <c r="U133" s="5">
        <v>42582</v>
      </c>
    </row>
    <row r="134" spans="1:21" ht="12.75">
      <c r="A134">
        <v>2016</v>
      </c>
      <c r="B134" s="3" t="s">
        <v>363</v>
      </c>
      <c r="C134" t="s">
        <v>2</v>
      </c>
      <c r="D134" s="3" t="s">
        <v>63</v>
      </c>
      <c r="E134" s="6" t="s">
        <v>145</v>
      </c>
      <c r="M134" s="12" t="s">
        <v>265</v>
      </c>
      <c r="O134" s="10">
        <v>1030660</v>
      </c>
      <c r="R134" s="5">
        <v>42582</v>
      </c>
      <c r="S134" s="3" t="s">
        <v>65</v>
      </c>
      <c r="T134">
        <v>2016</v>
      </c>
      <c r="U134" s="5">
        <v>42582</v>
      </c>
    </row>
    <row r="135" spans="1:21" ht="12.75">
      <c r="A135">
        <v>2016</v>
      </c>
      <c r="B135" s="3" t="s">
        <v>363</v>
      </c>
      <c r="C135" t="s">
        <v>2</v>
      </c>
      <c r="D135" s="3" t="s">
        <v>63</v>
      </c>
      <c r="E135" s="6" t="s">
        <v>146</v>
      </c>
      <c r="M135" s="12" t="s">
        <v>266</v>
      </c>
      <c r="O135" s="10">
        <v>572448.4</v>
      </c>
      <c r="R135" s="5">
        <v>42582</v>
      </c>
      <c r="S135" s="3" t="s">
        <v>65</v>
      </c>
      <c r="T135">
        <v>2016</v>
      </c>
      <c r="U135" s="5">
        <v>42582</v>
      </c>
    </row>
    <row r="136" spans="1:21" ht="12.75">
      <c r="A136">
        <v>2016</v>
      </c>
      <c r="B136" s="3" t="s">
        <v>363</v>
      </c>
      <c r="C136" t="s">
        <v>2</v>
      </c>
      <c r="D136" s="3" t="s">
        <v>63</v>
      </c>
      <c r="E136" s="6" t="s">
        <v>368</v>
      </c>
      <c r="M136" s="12" t="s">
        <v>267</v>
      </c>
      <c r="O136" s="10">
        <v>64745.68</v>
      </c>
      <c r="R136" s="5">
        <v>42582</v>
      </c>
      <c r="S136" s="3" t="s">
        <v>65</v>
      </c>
      <c r="T136">
        <v>2016</v>
      </c>
      <c r="U136" s="5">
        <v>42582</v>
      </c>
    </row>
    <row r="137" spans="1:21" ht="12.75">
      <c r="A137">
        <v>2016</v>
      </c>
      <c r="B137" s="3" t="s">
        <v>363</v>
      </c>
      <c r="C137" t="s">
        <v>1</v>
      </c>
      <c r="D137" s="3" t="s">
        <v>63</v>
      </c>
      <c r="E137" s="6" t="s">
        <v>121</v>
      </c>
      <c r="M137" s="12" t="s">
        <v>268</v>
      </c>
      <c r="O137" s="10">
        <v>141807.8</v>
      </c>
      <c r="R137" s="5">
        <v>42582</v>
      </c>
      <c r="S137" s="3" t="s">
        <v>65</v>
      </c>
      <c r="T137">
        <v>2016</v>
      </c>
      <c r="U137" s="5">
        <v>42582</v>
      </c>
    </row>
    <row r="138" spans="1:21" ht="12.75">
      <c r="A138">
        <v>2016</v>
      </c>
      <c r="B138" s="3" t="s">
        <v>363</v>
      </c>
      <c r="C138" t="s">
        <v>2</v>
      </c>
      <c r="D138" s="3" t="s">
        <v>63</v>
      </c>
      <c r="E138" s="12" t="s">
        <v>269</v>
      </c>
      <c r="F138" s="7"/>
      <c r="M138" s="12" t="s">
        <v>372</v>
      </c>
      <c r="O138" s="14">
        <v>70000</v>
      </c>
      <c r="R138" s="5">
        <v>42582</v>
      </c>
      <c r="S138" s="3" t="s">
        <v>65</v>
      </c>
      <c r="T138">
        <v>2016</v>
      </c>
      <c r="U138" s="5">
        <v>42582</v>
      </c>
    </row>
    <row r="139" spans="1:21" ht="12.75">
      <c r="A139">
        <v>2016</v>
      </c>
      <c r="B139" s="3" t="s">
        <v>363</v>
      </c>
      <c r="C139" t="s">
        <v>2</v>
      </c>
      <c r="D139" s="3" t="s">
        <v>63</v>
      </c>
      <c r="E139" s="13" t="s">
        <v>369</v>
      </c>
      <c r="M139" s="7" t="s">
        <v>270</v>
      </c>
      <c r="O139" s="10">
        <v>31503.2</v>
      </c>
      <c r="R139" s="5">
        <v>42582</v>
      </c>
      <c r="S139" s="3" t="s">
        <v>65</v>
      </c>
      <c r="T139">
        <v>2016</v>
      </c>
      <c r="U139" s="5">
        <v>42582</v>
      </c>
    </row>
    <row r="140" spans="1:21" ht="12.75">
      <c r="A140">
        <v>2016</v>
      </c>
      <c r="B140" s="3" t="s">
        <v>363</v>
      </c>
      <c r="C140" t="s">
        <v>2</v>
      </c>
      <c r="D140" s="3" t="s">
        <v>63</v>
      </c>
      <c r="E140" s="7" t="s">
        <v>271</v>
      </c>
      <c r="M140" s="12" t="s">
        <v>273</v>
      </c>
      <c r="O140" s="14">
        <v>18444</v>
      </c>
      <c r="R140" s="5">
        <v>42582</v>
      </c>
      <c r="S140" s="3" t="s">
        <v>65</v>
      </c>
      <c r="T140">
        <v>2016</v>
      </c>
      <c r="U140" s="5">
        <v>42582</v>
      </c>
    </row>
    <row r="141" spans="1:21" ht="12.75">
      <c r="A141">
        <v>2016</v>
      </c>
      <c r="B141" s="3" t="s">
        <v>363</v>
      </c>
      <c r="C141" t="s">
        <v>2</v>
      </c>
      <c r="D141" s="3" t="s">
        <v>63</v>
      </c>
      <c r="E141" s="7" t="s">
        <v>272</v>
      </c>
      <c r="M141" s="12" t="s">
        <v>274</v>
      </c>
      <c r="O141" s="10">
        <v>25616.17</v>
      </c>
      <c r="R141" s="5">
        <v>42582</v>
      </c>
      <c r="S141" s="3" t="s">
        <v>65</v>
      </c>
      <c r="T141">
        <v>2016</v>
      </c>
      <c r="U141" s="5">
        <v>42582</v>
      </c>
    </row>
    <row r="142" spans="1:21" ht="12.75">
      <c r="A142">
        <v>2016</v>
      </c>
      <c r="B142" s="3" t="s">
        <v>363</v>
      </c>
      <c r="C142" t="s">
        <v>2</v>
      </c>
      <c r="D142" s="3" t="s">
        <v>63</v>
      </c>
      <c r="E142" s="6" t="s">
        <v>275</v>
      </c>
      <c r="M142" s="12" t="s">
        <v>289</v>
      </c>
      <c r="O142" s="10">
        <v>150000</v>
      </c>
      <c r="R142" s="5">
        <v>42582</v>
      </c>
      <c r="S142" s="3" t="s">
        <v>65</v>
      </c>
      <c r="T142">
        <v>2016</v>
      </c>
      <c r="U142" s="5">
        <v>42582</v>
      </c>
    </row>
    <row r="143" spans="1:21" ht="12.75">
      <c r="A143">
        <v>2016</v>
      </c>
      <c r="B143" s="3" t="s">
        <v>363</v>
      </c>
      <c r="C143" t="s">
        <v>2</v>
      </c>
      <c r="D143" s="3" t="s">
        <v>63</v>
      </c>
      <c r="E143" s="6" t="s">
        <v>276</v>
      </c>
      <c r="M143" s="12" t="s">
        <v>290</v>
      </c>
      <c r="O143" s="10">
        <v>150000</v>
      </c>
      <c r="R143" s="5">
        <v>42582</v>
      </c>
      <c r="S143" s="3" t="s">
        <v>65</v>
      </c>
      <c r="T143">
        <v>2016</v>
      </c>
      <c r="U143" s="5">
        <v>42582</v>
      </c>
    </row>
    <row r="144" spans="1:21" ht="12.75">
      <c r="A144">
        <v>2016</v>
      </c>
      <c r="B144" s="3" t="s">
        <v>363</v>
      </c>
      <c r="C144" t="s">
        <v>2</v>
      </c>
      <c r="D144" s="3" t="s">
        <v>63</v>
      </c>
      <c r="E144" s="6" t="s">
        <v>375</v>
      </c>
      <c r="M144" s="12" t="s">
        <v>291</v>
      </c>
      <c r="O144" s="10">
        <v>70000</v>
      </c>
      <c r="R144" s="5">
        <v>42582</v>
      </c>
      <c r="S144" s="3" t="s">
        <v>65</v>
      </c>
      <c r="T144">
        <v>2016</v>
      </c>
      <c r="U144" s="5">
        <v>42582</v>
      </c>
    </row>
    <row r="145" spans="1:21" ht="12.75">
      <c r="A145">
        <v>2016</v>
      </c>
      <c r="B145" s="3" t="s">
        <v>363</v>
      </c>
      <c r="C145" t="s">
        <v>2</v>
      </c>
      <c r="D145" s="3" t="s">
        <v>63</v>
      </c>
      <c r="E145" s="6" t="s">
        <v>277</v>
      </c>
      <c r="M145" s="12" t="s">
        <v>292</v>
      </c>
      <c r="O145" s="10">
        <v>482159.22</v>
      </c>
      <c r="R145" s="5">
        <v>42582</v>
      </c>
      <c r="S145" s="3" t="s">
        <v>65</v>
      </c>
      <c r="T145">
        <v>2016</v>
      </c>
      <c r="U145" s="5">
        <v>42582</v>
      </c>
    </row>
    <row r="146" spans="1:21" ht="12.75">
      <c r="A146">
        <v>2016</v>
      </c>
      <c r="B146" s="3" t="s">
        <v>363</v>
      </c>
      <c r="C146" t="s">
        <v>2</v>
      </c>
      <c r="D146" s="3" t="s">
        <v>63</v>
      </c>
      <c r="E146" s="6" t="s">
        <v>277</v>
      </c>
      <c r="M146" s="12" t="s">
        <v>293</v>
      </c>
      <c r="O146" s="10">
        <v>90448.78</v>
      </c>
      <c r="R146" s="5">
        <v>42582</v>
      </c>
      <c r="S146" s="3" t="s">
        <v>65</v>
      </c>
      <c r="T146">
        <v>2016</v>
      </c>
      <c r="U146" s="5">
        <v>42582</v>
      </c>
    </row>
    <row r="147" spans="1:21" ht="12.75">
      <c r="A147">
        <v>2016</v>
      </c>
      <c r="B147" s="3" t="s">
        <v>363</v>
      </c>
      <c r="C147" t="s">
        <v>2</v>
      </c>
      <c r="D147" s="3" t="s">
        <v>63</v>
      </c>
      <c r="E147" s="6" t="s">
        <v>278</v>
      </c>
      <c r="M147" s="12" t="s">
        <v>294</v>
      </c>
      <c r="O147" s="10">
        <v>29512.14</v>
      </c>
      <c r="R147" s="5">
        <v>42582</v>
      </c>
      <c r="S147" s="3" t="s">
        <v>65</v>
      </c>
      <c r="T147">
        <v>2016</v>
      </c>
      <c r="U147" s="5">
        <v>42582</v>
      </c>
    </row>
    <row r="148" spans="1:21" ht="12.75">
      <c r="A148">
        <v>2016</v>
      </c>
      <c r="B148" s="3" t="s">
        <v>363</v>
      </c>
      <c r="C148" t="s">
        <v>2</v>
      </c>
      <c r="D148" s="3" t="s">
        <v>63</v>
      </c>
      <c r="E148" s="6" t="s">
        <v>279</v>
      </c>
      <c r="M148" s="12" t="s">
        <v>295</v>
      </c>
      <c r="O148" s="10">
        <v>256626.89</v>
      </c>
      <c r="R148" s="5">
        <v>42582</v>
      </c>
      <c r="S148" s="3" t="s">
        <v>65</v>
      </c>
      <c r="T148">
        <v>2016</v>
      </c>
      <c r="U148" s="5">
        <v>42582</v>
      </c>
    </row>
    <row r="149" spans="1:21" ht="12.75">
      <c r="A149">
        <v>2016</v>
      </c>
      <c r="B149" s="3" t="s">
        <v>363</v>
      </c>
      <c r="C149" t="s">
        <v>2</v>
      </c>
      <c r="D149" s="3" t="s">
        <v>63</v>
      </c>
      <c r="E149" s="6" t="s">
        <v>279</v>
      </c>
      <c r="M149" s="12" t="s">
        <v>296</v>
      </c>
      <c r="O149" s="10">
        <v>211495.36</v>
      </c>
      <c r="R149" s="5">
        <v>42582</v>
      </c>
      <c r="S149" s="3" t="s">
        <v>65</v>
      </c>
      <c r="T149">
        <v>2016</v>
      </c>
      <c r="U149" s="5">
        <v>42582</v>
      </c>
    </row>
    <row r="150" spans="1:21" ht="12.75">
      <c r="A150">
        <v>2016</v>
      </c>
      <c r="B150" s="3" t="s">
        <v>363</v>
      </c>
      <c r="C150" t="s">
        <v>2</v>
      </c>
      <c r="D150" s="3" t="s">
        <v>63</v>
      </c>
      <c r="E150" s="6" t="s">
        <v>280</v>
      </c>
      <c r="M150" s="12" t="s">
        <v>297</v>
      </c>
      <c r="O150" s="10">
        <v>500000</v>
      </c>
      <c r="R150" s="5">
        <v>42582</v>
      </c>
      <c r="S150" s="3" t="s">
        <v>65</v>
      </c>
      <c r="T150">
        <v>2016</v>
      </c>
      <c r="U150" s="5">
        <v>42582</v>
      </c>
    </row>
    <row r="151" spans="1:21" ht="12.75">
      <c r="A151">
        <v>2016</v>
      </c>
      <c r="B151" s="3" t="s">
        <v>363</v>
      </c>
      <c r="C151" t="s">
        <v>2</v>
      </c>
      <c r="D151" s="3" t="s">
        <v>63</v>
      </c>
      <c r="E151" s="6" t="s">
        <v>281</v>
      </c>
      <c r="M151" s="12" t="s">
        <v>298</v>
      </c>
      <c r="O151" s="10">
        <v>1004627.91</v>
      </c>
      <c r="R151" s="5">
        <v>42582</v>
      </c>
      <c r="S151" s="3" t="s">
        <v>65</v>
      </c>
      <c r="T151">
        <v>2016</v>
      </c>
      <c r="U151" s="5">
        <v>42582</v>
      </c>
    </row>
    <row r="152" spans="1:21" ht="12.75">
      <c r="A152">
        <v>2016</v>
      </c>
      <c r="B152" s="3" t="s">
        <v>363</v>
      </c>
      <c r="C152" t="s">
        <v>2</v>
      </c>
      <c r="D152" s="3" t="s">
        <v>63</v>
      </c>
      <c r="E152" s="6" t="s">
        <v>282</v>
      </c>
      <c r="M152" s="12" t="s">
        <v>299</v>
      </c>
      <c r="O152" s="10">
        <v>198558.36</v>
      </c>
      <c r="R152" s="5">
        <v>42582</v>
      </c>
      <c r="S152" s="3" t="s">
        <v>65</v>
      </c>
      <c r="T152">
        <v>2016</v>
      </c>
      <c r="U152" s="5">
        <v>42582</v>
      </c>
    </row>
    <row r="153" spans="1:21" ht="12.75">
      <c r="A153">
        <v>2016</v>
      </c>
      <c r="B153" s="3" t="s">
        <v>363</v>
      </c>
      <c r="C153" t="s">
        <v>2</v>
      </c>
      <c r="D153" s="3" t="s">
        <v>63</v>
      </c>
      <c r="E153" s="6" t="s">
        <v>283</v>
      </c>
      <c r="M153" s="12" t="s">
        <v>300</v>
      </c>
      <c r="O153" s="10">
        <v>74541.6</v>
      </c>
      <c r="R153" s="5">
        <v>42582</v>
      </c>
      <c r="S153" s="3" t="s">
        <v>65</v>
      </c>
      <c r="T153">
        <v>2016</v>
      </c>
      <c r="U153" s="5">
        <v>42582</v>
      </c>
    </row>
    <row r="154" spans="1:21" ht="12.75">
      <c r="A154">
        <v>2016</v>
      </c>
      <c r="B154" s="3" t="s">
        <v>363</v>
      </c>
      <c r="C154" t="s">
        <v>2</v>
      </c>
      <c r="D154" s="3" t="s">
        <v>63</v>
      </c>
      <c r="E154" s="6" t="s">
        <v>364</v>
      </c>
      <c r="M154" s="12" t="s">
        <v>301</v>
      </c>
      <c r="O154" s="10">
        <v>35000</v>
      </c>
      <c r="R154" s="5">
        <v>42582</v>
      </c>
      <c r="S154" s="3" t="s">
        <v>65</v>
      </c>
      <c r="T154">
        <v>2016</v>
      </c>
      <c r="U154" s="5">
        <v>42582</v>
      </c>
    </row>
    <row r="155" spans="1:21" ht="12.75">
      <c r="A155">
        <v>2016</v>
      </c>
      <c r="B155" s="3" t="s">
        <v>363</v>
      </c>
      <c r="C155" t="s">
        <v>2</v>
      </c>
      <c r="D155" s="3" t="s">
        <v>63</v>
      </c>
      <c r="E155" s="6" t="s">
        <v>284</v>
      </c>
      <c r="M155" s="12" t="s">
        <v>302</v>
      </c>
      <c r="O155" s="10">
        <v>35000</v>
      </c>
      <c r="R155" s="5">
        <v>42582</v>
      </c>
      <c r="S155" s="3" t="s">
        <v>65</v>
      </c>
      <c r="T155">
        <v>2016</v>
      </c>
      <c r="U155" s="5">
        <v>42582</v>
      </c>
    </row>
    <row r="156" spans="1:21" ht="12.75">
      <c r="A156">
        <v>2016</v>
      </c>
      <c r="B156" s="3" t="s">
        <v>363</v>
      </c>
      <c r="C156" t="s">
        <v>2</v>
      </c>
      <c r="D156" s="3" t="s">
        <v>63</v>
      </c>
      <c r="E156" s="6" t="s">
        <v>279</v>
      </c>
      <c r="M156" s="12" t="s">
        <v>303</v>
      </c>
      <c r="O156" s="10">
        <v>500000</v>
      </c>
      <c r="R156" s="5">
        <v>42582</v>
      </c>
      <c r="S156" s="3" t="s">
        <v>65</v>
      </c>
      <c r="T156">
        <v>2016</v>
      </c>
      <c r="U156" s="5">
        <v>42582</v>
      </c>
    </row>
    <row r="157" spans="1:21" ht="12.75">
      <c r="A157">
        <v>2016</v>
      </c>
      <c r="B157" s="3" t="s">
        <v>363</v>
      </c>
      <c r="C157" t="s">
        <v>2</v>
      </c>
      <c r="D157" s="3" t="s">
        <v>63</v>
      </c>
      <c r="E157" s="6" t="s">
        <v>285</v>
      </c>
      <c r="M157" s="12" t="s">
        <v>304</v>
      </c>
      <c r="O157" s="10">
        <v>50000</v>
      </c>
      <c r="R157" s="5">
        <v>42582</v>
      </c>
      <c r="S157" s="3" t="s">
        <v>65</v>
      </c>
      <c r="T157">
        <v>2016</v>
      </c>
      <c r="U157" s="5">
        <v>42582</v>
      </c>
    </row>
    <row r="158" spans="1:21" ht="12.75">
      <c r="A158">
        <v>2016</v>
      </c>
      <c r="B158" s="3" t="s">
        <v>363</v>
      </c>
      <c r="C158" t="s">
        <v>2</v>
      </c>
      <c r="D158" s="3" t="s">
        <v>63</v>
      </c>
      <c r="E158" s="6" t="s">
        <v>286</v>
      </c>
      <c r="M158" s="12" t="s">
        <v>305</v>
      </c>
      <c r="O158" s="10">
        <v>14143</v>
      </c>
      <c r="R158" s="5">
        <v>42582</v>
      </c>
      <c r="S158" s="3" t="s">
        <v>65</v>
      </c>
      <c r="T158">
        <v>2016</v>
      </c>
      <c r="U158" s="5">
        <v>42582</v>
      </c>
    </row>
    <row r="159" spans="1:21" ht="12.75">
      <c r="A159">
        <v>2016</v>
      </c>
      <c r="B159" s="3" t="s">
        <v>363</v>
      </c>
      <c r="C159" t="s">
        <v>2</v>
      </c>
      <c r="D159" s="3" t="s">
        <v>63</v>
      </c>
      <c r="E159" s="6" t="s">
        <v>280</v>
      </c>
      <c r="M159" s="12" t="s">
        <v>306</v>
      </c>
      <c r="O159" s="10">
        <v>500000</v>
      </c>
      <c r="R159" s="5">
        <v>42582</v>
      </c>
      <c r="S159" s="3" t="s">
        <v>65</v>
      </c>
      <c r="T159">
        <v>2016</v>
      </c>
      <c r="U159" s="5">
        <v>42582</v>
      </c>
    </row>
    <row r="160" spans="1:21" ht="12.75">
      <c r="A160">
        <v>2016</v>
      </c>
      <c r="B160" s="3" t="s">
        <v>363</v>
      </c>
      <c r="C160" t="s">
        <v>2</v>
      </c>
      <c r="D160" s="3" t="s">
        <v>63</v>
      </c>
      <c r="E160" s="6" t="s">
        <v>283</v>
      </c>
      <c r="M160" s="12" t="s">
        <v>307</v>
      </c>
      <c r="O160" s="10">
        <v>122960</v>
      </c>
      <c r="R160" s="5">
        <v>42582</v>
      </c>
      <c r="S160" s="3" t="s">
        <v>65</v>
      </c>
      <c r="T160">
        <v>2016</v>
      </c>
      <c r="U160" s="5">
        <v>42582</v>
      </c>
    </row>
    <row r="161" spans="1:21" ht="12.75">
      <c r="A161">
        <v>2016</v>
      </c>
      <c r="B161" s="3" t="s">
        <v>363</v>
      </c>
      <c r="C161" t="s">
        <v>2</v>
      </c>
      <c r="D161" s="3" t="s">
        <v>63</v>
      </c>
      <c r="E161" s="6" t="s">
        <v>287</v>
      </c>
      <c r="M161" s="12" t="s">
        <v>308</v>
      </c>
      <c r="O161" s="10">
        <v>30000</v>
      </c>
      <c r="R161" s="5">
        <v>42582</v>
      </c>
      <c r="S161" s="3" t="s">
        <v>65</v>
      </c>
      <c r="T161">
        <v>2016</v>
      </c>
      <c r="U161" s="5">
        <v>42582</v>
      </c>
    </row>
    <row r="162" spans="1:21" ht="12.75">
      <c r="A162">
        <v>2016</v>
      </c>
      <c r="B162" s="3" t="s">
        <v>363</v>
      </c>
      <c r="C162" t="s">
        <v>2</v>
      </c>
      <c r="D162" s="3" t="s">
        <v>63</v>
      </c>
      <c r="E162" s="6" t="s">
        <v>288</v>
      </c>
      <c r="M162" s="12" t="s">
        <v>309</v>
      </c>
      <c r="O162" s="10">
        <v>631025.7</v>
      </c>
      <c r="R162" s="5">
        <v>42582</v>
      </c>
      <c r="S162" s="3" t="s">
        <v>65</v>
      </c>
      <c r="T162">
        <v>2016</v>
      </c>
      <c r="U162" s="5">
        <v>42582</v>
      </c>
    </row>
    <row r="163" spans="1:21" ht="12.75">
      <c r="A163">
        <v>2016</v>
      </c>
      <c r="B163" s="3" t="s">
        <v>363</v>
      </c>
      <c r="C163" t="s">
        <v>2</v>
      </c>
      <c r="D163" s="3" t="s">
        <v>63</v>
      </c>
      <c r="E163" s="6" t="s">
        <v>375</v>
      </c>
      <c r="M163" s="12" t="s">
        <v>310</v>
      </c>
      <c r="O163" s="10">
        <v>50000</v>
      </c>
      <c r="R163" s="5">
        <v>42582</v>
      </c>
      <c r="S163" s="3" t="s">
        <v>65</v>
      </c>
      <c r="T163">
        <v>2016</v>
      </c>
      <c r="U163" s="5">
        <v>42582</v>
      </c>
    </row>
    <row r="164" spans="1:21" ht="12.75">
      <c r="A164">
        <v>2016</v>
      </c>
      <c r="B164" s="3" t="s">
        <v>363</v>
      </c>
      <c r="C164" t="s">
        <v>2</v>
      </c>
      <c r="D164" s="3" t="s">
        <v>63</v>
      </c>
      <c r="E164" s="12" t="s">
        <v>126</v>
      </c>
      <c r="M164" s="12" t="s">
        <v>331</v>
      </c>
      <c r="O164" s="10">
        <v>232000</v>
      </c>
      <c r="R164" s="5">
        <v>42582</v>
      </c>
      <c r="S164" s="3" t="s">
        <v>65</v>
      </c>
      <c r="T164">
        <v>2016</v>
      </c>
      <c r="U164" s="5">
        <v>42582</v>
      </c>
    </row>
    <row r="165" spans="1:21" ht="12.75">
      <c r="A165">
        <v>2016</v>
      </c>
      <c r="B165" s="3" t="s">
        <v>363</v>
      </c>
      <c r="C165" t="s">
        <v>2</v>
      </c>
      <c r="D165" s="3" t="s">
        <v>63</v>
      </c>
      <c r="E165" s="12" t="s">
        <v>126</v>
      </c>
      <c r="M165" s="12" t="s">
        <v>332</v>
      </c>
      <c r="O165" s="10">
        <v>85695</v>
      </c>
      <c r="R165" s="5">
        <v>42582</v>
      </c>
      <c r="S165" s="3" t="s">
        <v>65</v>
      </c>
      <c r="T165">
        <v>2016</v>
      </c>
      <c r="U165" s="5">
        <v>42582</v>
      </c>
    </row>
    <row r="166" spans="1:21" ht="12.75">
      <c r="A166">
        <v>2016</v>
      </c>
      <c r="B166" s="3" t="s">
        <v>363</v>
      </c>
      <c r="C166" t="s">
        <v>2</v>
      </c>
      <c r="D166" s="3" t="s">
        <v>63</v>
      </c>
      <c r="E166" s="12" t="s">
        <v>311</v>
      </c>
      <c r="M166" s="12" t="s">
        <v>333</v>
      </c>
      <c r="O166" s="10">
        <v>9280</v>
      </c>
      <c r="R166" s="5">
        <v>42582</v>
      </c>
      <c r="S166" s="3" t="s">
        <v>65</v>
      </c>
      <c r="T166">
        <v>2016</v>
      </c>
      <c r="U166" s="5">
        <v>42582</v>
      </c>
    </row>
    <row r="167" spans="1:21" ht="12.75">
      <c r="A167">
        <v>2016</v>
      </c>
      <c r="B167" s="3" t="s">
        <v>363</v>
      </c>
      <c r="C167" t="s">
        <v>2</v>
      </c>
      <c r="D167" s="3" t="s">
        <v>63</v>
      </c>
      <c r="E167" s="12" t="s">
        <v>312</v>
      </c>
      <c r="M167" s="12" t="s">
        <v>334</v>
      </c>
      <c r="O167" s="10">
        <v>35194.21</v>
      </c>
      <c r="R167" s="5">
        <v>42582</v>
      </c>
      <c r="S167" s="3" t="s">
        <v>65</v>
      </c>
      <c r="T167">
        <v>2016</v>
      </c>
      <c r="U167" s="5">
        <v>42582</v>
      </c>
    </row>
    <row r="168" spans="1:21" ht="12.75">
      <c r="A168">
        <v>2016</v>
      </c>
      <c r="B168" s="3" t="s">
        <v>363</v>
      </c>
      <c r="C168" t="s">
        <v>2</v>
      </c>
      <c r="D168" s="3" t="s">
        <v>63</v>
      </c>
      <c r="E168" s="12" t="s">
        <v>313</v>
      </c>
      <c r="M168" s="12" t="s">
        <v>335</v>
      </c>
      <c r="O168" s="10">
        <v>13920</v>
      </c>
      <c r="R168" s="5">
        <v>42582</v>
      </c>
      <c r="S168" s="3" t="s">
        <v>65</v>
      </c>
      <c r="T168">
        <v>2016</v>
      </c>
      <c r="U168" s="5">
        <v>42582</v>
      </c>
    </row>
    <row r="169" spans="1:21" ht="12.75">
      <c r="A169">
        <v>2016</v>
      </c>
      <c r="B169" s="3" t="s">
        <v>363</v>
      </c>
      <c r="C169" t="s">
        <v>2</v>
      </c>
      <c r="D169" s="3" t="s">
        <v>63</v>
      </c>
      <c r="E169" s="12" t="s">
        <v>314</v>
      </c>
      <c r="M169" s="12" t="s">
        <v>336</v>
      </c>
      <c r="O169" s="10">
        <v>25520</v>
      </c>
      <c r="R169" s="5">
        <v>42582</v>
      </c>
      <c r="S169" s="3" t="s">
        <v>65</v>
      </c>
      <c r="T169">
        <v>2016</v>
      </c>
      <c r="U169" s="5">
        <v>42582</v>
      </c>
    </row>
    <row r="170" spans="1:21" ht="12.75">
      <c r="A170">
        <v>2016</v>
      </c>
      <c r="B170" s="3" t="s">
        <v>363</v>
      </c>
      <c r="C170" t="s">
        <v>2</v>
      </c>
      <c r="D170" s="3" t="s">
        <v>63</v>
      </c>
      <c r="E170" s="12" t="s">
        <v>313</v>
      </c>
      <c r="M170" s="12" t="s">
        <v>337</v>
      </c>
      <c r="O170" s="10">
        <v>27840</v>
      </c>
      <c r="R170" s="5">
        <v>42582</v>
      </c>
      <c r="S170" s="3" t="s">
        <v>65</v>
      </c>
      <c r="T170">
        <v>2016</v>
      </c>
      <c r="U170" s="5">
        <v>42582</v>
      </c>
    </row>
    <row r="171" spans="1:21" ht="12.75">
      <c r="A171">
        <v>2016</v>
      </c>
      <c r="B171" s="3" t="s">
        <v>363</v>
      </c>
      <c r="C171" t="s">
        <v>2</v>
      </c>
      <c r="D171" s="3" t="s">
        <v>63</v>
      </c>
      <c r="E171" s="12" t="s">
        <v>315</v>
      </c>
      <c r="M171" s="12" t="s">
        <v>338</v>
      </c>
      <c r="O171" s="10">
        <v>45000</v>
      </c>
      <c r="R171" s="5">
        <v>42582</v>
      </c>
      <c r="S171" s="3" t="s">
        <v>65</v>
      </c>
      <c r="T171">
        <v>2016</v>
      </c>
      <c r="U171" s="5">
        <v>42582</v>
      </c>
    </row>
    <row r="172" spans="1:21" ht="12.75">
      <c r="A172">
        <v>2016</v>
      </c>
      <c r="B172" s="3" t="s">
        <v>363</v>
      </c>
      <c r="C172" t="s">
        <v>2</v>
      </c>
      <c r="D172" s="3" t="s">
        <v>63</v>
      </c>
      <c r="E172" s="12" t="s">
        <v>316</v>
      </c>
      <c r="M172" s="12" t="s">
        <v>339</v>
      </c>
      <c r="O172" s="10">
        <v>5800</v>
      </c>
      <c r="R172" s="5">
        <v>42582</v>
      </c>
      <c r="S172" s="3" t="s">
        <v>65</v>
      </c>
      <c r="T172">
        <v>2016</v>
      </c>
      <c r="U172" s="5">
        <v>42582</v>
      </c>
    </row>
    <row r="173" spans="1:21" ht="12.75">
      <c r="A173">
        <v>2016</v>
      </c>
      <c r="B173" s="3" t="s">
        <v>363</v>
      </c>
      <c r="C173" t="s">
        <v>2</v>
      </c>
      <c r="D173" s="3" t="s">
        <v>63</v>
      </c>
      <c r="E173" s="12" t="s">
        <v>317</v>
      </c>
      <c r="M173" s="12" t="s">
        <v>340</v>
      </c>
      <c r="O173" s="10">
        <v>69600</v>
      </c>
      <c r="R173" s="5">
        <v>42582</v>
      </c>
      <c r="S173" s="3" t="s">
        <v>65</v>
      </c>
      <c r="T173">
        <v>2016</v>
      </c>
      <c r="U173" s="5">
        <v>42582</v>
      </c>
    </row>
    <row r="174" spans="1:21" ht="12.75">
      <c r="A174">
        <v>2016</v>
      </c>
      <c r="B174" s="3" t="s">
        <v>363</v>
      </c>
      <c r="C174" t="s">
        <v>2</v>
      </c>
      <c r="D174" s="3" t="s">
        <v>63</v>
      </c>
      <c r="E174" s="12" t="s">
        <v>318</v>
      </c>
      <c r="M174" s="12" t="s">
        <v>341</v>
      </c>
      <c r="O174" s="10">
        <v>76560</v>
      </c>
      <c r="R174" s="5">
        <v>42582</v>
      </c>
      <c r="S174" s="3" t="s">
        <v>65</v>
      </c>
      <c r="T174">
        <v>2016</v>
      </c>
      <c r="U174" s="5">
        <v>42582</v>
      </c>
    </row>
    <row r="175" spans="1:21" ht="12.75">
      <c r="A175">
        <v>2016</v>
      </c>
      <c r="B175" s="3" t="s">
        <v>363</v>
      </c>
      <c r="C175" t="s">
        <v>2</v>
      </c>
      <c r="D175" s="3" t="s">
        <v>63</v>
      </c>
      <c r="E175" s="12" t="s">
        <v>319</v>
      </c>
      <c r="M175" s="12" t="s">
        <v>342</v>
      </c>
      <c r="O175" s="10">
        <v>69600</v>
      </c>
      <c r="R175" s="5">
        <v>42582</v>
      </c>
      <c r="S175" s="3" t="s">
        <v>65</v>
      </c>
      <c r="T175">
        <v>2016</v>
      </c>
      <c r="U175" s="5">
        <v>42582</v>
      </c>
    </row>
    <row r="176" spans="1:21" ht="12.75">
      <c r="A176">
        <v>2016</v>
      </c>
      <c r="B176" s="3" t="s">
        <v>363</v>
      </c>
      <c r="C176" t="s">
        <v>2</v>
      </c>
      <c r="D176" s="3" t="s">
        <v>63</v>
      </c>
      <c r="E176" s="12" t="s">
        <v>320</v>
      </c>
      <c r="M176" s="12" t="s">
        <v>343</v>
      </c>
      <c r="O176" s="10">
        <v>81200</v>
      </c>
      <c r="R176" s="5">
        <v>42582</v>
      </c>
      <c r="S176" s="3" t="s">
        <v>65</v>
      </c>
      <c r="T176">
        <v>2016</v>
      </c>
      <c r="U176" s="5">
        <v>42582</v>
      </c>
    </row>
    <row r="177" spans="1:21" ht="12.75">
      <c r="A177">
        <v>2016</v>
      </c>
      <c r="B177" s="3" t="s">
        <v>363</v>
      </c>
      <c r="C177" t="s">
        <v>2</v>
      </c>
      <c r="D177" s="3" t="s">
        <v>63</v>
      </c>
      <c r="E177" s="12" t="s">
        <v>321</v>
      </c>
      <c r="M177" s="12" t="s">
        <v>344</v>
      </c>
      <c r="O177" s="10">
        <v>11600</v>
      </c>
      <c r="R177" s="5">
        <v>42582</v>
      </c>
      <c r="S177" s="3" t="s">
        <v>65</v>
      </c>
      <c r="T177">
        <v>2016</v>
      </c>
      <c r="U177" s="5">
        <v>42582</v>
      </c>
    </row>
    <row r="178" spans="1:21" ht="12.75">
      <c r="A178">
        <v>2016</v>
      </c>
      <c r="B178" s="3" t="s">
        <v>363</v>
      </c>
      <c r="C178" t="s">
        <v>2</v>
      </c>
      <c r="D178" s="3" t="s">
        <v>63</v>
      </c>
      <c r="E178" s="12" t="s">
        <v>322</v>
      </c>
      <c r="M178" s="12" t="s">
        <v>345</v>
      </c>
      <c r="O178" s="10">
        <v>29000</v>
      </c>
      <c r="R178" s="5">
        <v>42582</v>
      </c>
      <c r="S178" s="3" t="s">
        <v>65</v>
      </c>
      <c r="T178">
        <v>2016</v>
      </c>
      <c r="U178" s="5">
        <v>42582</v>
      </c>
    </row>
    <row r="179" spans="1:21" ht="12.75">
      <c r="A179">
        <v>2016</v>
      </c>
      <c r="B179" s="3" t="s">
        <v>363</v>
      </c>
      <c r="C179" t="s">
        <v>2</v>
      </c>
      <c r="D179" s="3" t="s">
        <v>63</v>
      </c>
      <c r="E179" s="12" t="s">
        <v>370</v>
      </c>
      <c r="M179" s="12" t="s">
        <v>346</v>
      </c>
      <c r="O179" s="10">
        <v>29000</v>
      </c>
      <c r="R179" s="5">
        <v>42582</v>
      </c>
      <c r="S179" s="3" t="s">
        <v>65</v>
      </c>
      <c r="T179">
        <v>2016</v>
      </c>
      <c r="U179" s="5">
        <v>42582</v>
      </c>
    </row>
    <row r="180" spans="1:21" ht="12.75">
      <c r="A180">
        <v>2016</v>
      </c>
      <c r="B180" s="3" t="s">
        <v>363</v>
      </c>
      <c r="C180" t="s">
        <v>2</v>
      </c>
      <c r="D180" s="3" t="s">
        <v>63</v>
      </c>
      <c r="E180" s="12" t="s">
        <v>323</v>
      </c>
      <c r="M180" s="12" t="s">
        <v>347</v>
      </c>
      <c r="O180" s="10">
        <v>17400</v>
      </c>
      <c r="R180" s="5">
        <v>42582</v>
      </c>
      <c r="S180" s="3" t="s">
        <v>65</v>
      </c>
      <c r="T180">
        <v>2016</v>
      </c>
      <c r="U180" s="5">
        <v>42582</v>
      </c>
    </row>
    <row r="181" spans="1:21" ht="12.75">
      <c r="A181">
        <v>2016</v>
      </c>
      <c r="B181" s="3" t="s">
        <v>363</v>
      </c>
      <c r="C181" t="s">
        <v>2</v>
      </c>
      <c r="D181" s="3" t="s">
        <v>63</v>
      </c>
      <c r="E181" s="12" t="s">
        <v>313</v>
      </c>
      <c r="M181" s="12" t="s">
        <v>348</v>
      </c>
      <c r="O181" s="10">
        <v>13920</v>
      </c>
      <c r="R181" s="5">
        <v>42582</v>
      </c>
      <c r="S181" s="3" t="s">
        <v>65</v>
      </c>
      <c r="T181">
        <v>2016</v>
      </c>
      <c r="U181" s="5">
        <v>42582</v>
      </c>
    </row>
    <row r="182" spans="1:21" ht="12.75">
      <c r="A182">
        <v>2016</v>
      </c>
      <c r="B182" s="3" t="s">
        <v>363</v>
      </c>
      <c r="C182" t="s">
        <v>2</v>
      </c>
      <c r="D182" s="3" t="s">
        <v>63</v>
      </c>
      <c r="E182" s="12" t="s">
        <v>324</v>
      </c>
      <c r="M182" s="12" t="s">
        <v>349</v>
      </c>
      <c r="O182" s="10">
        <v>23200</v>
      </c>
      <c r="R182" s="5">
        <v>42582</v>
      </c>
      <c r="S182" s="3" t="s">
        <v>65</v>
      </c>
      <c r="T182">
        <v>2016</v>
      </c>
      <c r="U182" s="5">
        <v>42582</v>
      </c>
    </row>
    <row r="183" spans="1:21" ht="12.75">
      <c r="A183">
        <v>2016</v>
      </c>
      <c r="B183" s="3" t="s">
        <v>363</v>
      </c>
      <c r="C183" t="s">
        <v>2</v>
      </c>
      <c r="D183" s="3" t="s">
        <v>63</v>
      </c>
      <c r="E183" s="12" t="s">
        <v>322</v>
      </c>
      <c r="M183" s="12" t="s">
        <v>350</v>
      </c>
      <c r="O183" s="10">
        <v>29000</v>
      </c>
      <c r="R183" s="5">
        <v>42582</v>
      </c>
      <c r="S183" s="3" t="s">
        <v>65</v>
      </c>
      <c r="T183">
        <v>2016</v>
      </c>
      <c r="U183" s="5">
        <v>42582</v>
      </c>
    </row>
    <row r="184" spans="1:21" ht="12.75">
      <c r="A184">
        <v>2016</v>
      </c>
      <c r="B184" s="3" t="s">
        <v>363</v>
      </c>
      <c r="C184" t="s">
        <v>2</v>
      </c>
      <c r="D184" s="3" t="s">
        <v>63</v>
      </c>
      <c r="E184" s="12" t="s">
        <v>319</v>
      </c>
      <c r="M184" s="12" t="s">
        <v>351</v>
      </c>
      <c r="O184" s="10">
        <v>10962</v>
      </c>
      <c r="R184" s="5">
        <v>42582</v>
      </c>
      <c r="S184" s="3" t="s">
        <v>65</v>
      </c>
      <c r="T184">
        <v>2016</v>
      </c>
      <c r="U184" s="5">
        <v>42582</v>
      </c>
    </row>
    <row r="185" spans="1:21" ht="12.75">
      <c r="A185">
        <v>2016</v>
      </c>
      <c r="B185" s="3" t="s">
        <v>363</v>
      </c>
      <c r="C185" t="s">
        <v>2</v>
      </c>
      <c r="D185" s="3" t="s">
        <v>63</v>
      </c>
      <c r="E185" s="12" t="s">
        <v>319</v>
      </c>
      <c r="M185" s="12" t="s">
        <v>352</v>
      </c>
      <c r="O185" s="10">
        <v>58000</v>
      </c>
      <c r="R185" s="5">
        <v>42582</v>
      </c>
      <c r="S185" s="3" t="s">
        <v>65</v>
      </c>
      <c r="T185">
        <v>2016</v>
      </c>
      <c r="U185" s="5">
        <v>42582</v>
      </c>
    </row>
    <row r="186" spans="1:21" ht="12.75">
      <c r="A186">
        <v>2016</v>
      </c>
      <c r="B186" s="3" t="s">
        <v>363</v>
      </c>
      <c r="C186" t="s">
        <v>2</v>
      </c>
      <c r="D186" s="3" t="s">
        <v>63</v>
      </c>
      <c r="E186" s="12" t="s">
        <v>325</v>
      </c>
      <c r="M186" s="12" t="s">
        <v>353</v>
      </c>
      <c r="O186" s="10">
        <v>58000</v>
      </c>
      <c r="R186" s="5">
        <v>42582</v>
      </c>
      <c r="S186" s="3" t="s">
        <v>65</v>
      </c>
      <c r="T186">
        <v>2016</v>
      </c>
      <c r="U186" s="5">
        <v>42582</v>
      </c>
    </row>
    <row r="187" spans="1:21" ht="12.75">
      <c r="A187">
        <v>2016</v>
      </c>
      <c r="B187" s="3" t="s">
        <v>363</v>
      </c>
      <c r="C187" t="s">
        <v>2</v>
      </c>
      <c r="D187" s="3" t="s">
        <v>63</v>
      </c>
      <c r="E187" s="12" t="s">
        <v>326</v>
      </c>
      <c r="M187" s="12" t="s">
        <v>354</v>
      </c>
      <c r="O187" s="10">
        <v>17400</v>
      </c>
      <c r="R187" s="5">
        <v>42582</v>
      </c>
      <c r="S187" s="3" t="s">
        <v>65</v>
      </c>
      <c r="T187">
        <v>2016</v>
      </c>
      <c r="U187" s="5">
        <v>42582</v>
      </c>
    </row>
    <row r="188" spans="1:21" ht="12.75">
      <c r="A188">
        <v>2016</v>
      </c>
      <c r="B188" s="3" t="s">
        <v>363</v>
      </c>
      <c r="C188" t="s">
        <v>2</v>
      </c>
      <c r="D188" s="3" t="s">
        <v>63</v>
      </c>
      <c r="E188" s="12" t="s">
        <v>327</v>
      </c>
      <c r="M188" s="12" t="s">
        <v>355</v>
      </c>
      <c r="O188" s="10">
        <v>35000</v>
      </c>
      <c r="R188" s="5">
        <v>42582</v>
      </c>
      <c r="S188" s="3" t="s">
        <v>65</v>
      </c>
      <c r="T188">
        <v>2016</v>
      </c>
      <c r="U188" s="5">
        <v>42582</v>
      </c>
    </row>
    <row r="189" spans="1:21" ht="12.75">
      <c r="A189">
        <v>2016</v>
      </c>
      <c r="B189" s="3" t="s">
        <v>363</v>
      </c>
      <c r="C189" t="s">
        <v>2</v>
      </c>
      <c r="D189" s="3" t="s">
        <v>63</v>
      </c>
      <c r="E189" s="12" t="s">
        <v>328</v>
      </c>
      <c r="M189" s="12" t="s">
        <v>356</v>
      </c>
      <c r="O189" s="10">
        <v>5800</v>
      </c>
      <c r="R189" s="5">
        <v>42582</v>
      </c>
      <c r="S189" s="3" t="s">
        <v>65</v>
      </c>
      <c r="T189">
        <v>2016</v>
      </c>
      <c r="U189" s="5">
        <v>42582</v>
      </c>
    </row>
    <row r="190" spans="1:21" ht="12.75">
      <c r="A190">
        <v>2016</v>
      </c>
      <c r="B190" s="3" t="s">
        <v>363</v>
      </c>
      <c r="C190" t="s">
        <v>2</v>
      </c>
      <c r="D190" s="3" t="s">
        <v>63</v>
      </c>
      <c r="E190" s="12" t="s">
        <v>312</v>
      </c>
      <c r="M190" s="12" t="s">
        <v>357</v>
      </c>
      <c r="O190" s="10">
        <v>40000</v>
      </c>
      <c r="R190" s="5">
        <v>42582</v>
      </c>
      <c r="S190" s="3" t="s">
        <v>65</v>
      </c>
      <c r="T190">
        <v>2016</v>
      </c>
      <c r="U190" s="5">
        <v>42582</v>
      </c>
    </row>
    <row r="191" spans="1:21" ht="12.75">
      <c r="A191">
        <v>2016</v>
      </c>
      <c r="B191" s="3" t="s">
        <v>363</v>
      </c>
      <c r="C191" t="s">
        <v>2</v>
      </c>
      <c r="D191" s="3" t="s">
        <v>63</v>
      </c>
      <c r="E191" s="12" t="s">
        <v>318</v>
      </c>
      <c r="M191" s="12" t="s">
        <v>358</v>
      </c>
      <c r="O191" s="10">
        <v>139200</v>
      </c>
      <c r="R191" s="5">
        <v>42582</v>
      </c>
      <c r="S191" s="3" t="s">
        <v>65</v>
      </c>
      <c r="T191">
        <v>2016</v>
      </c>
      <c r="U191" s="5">
        <v>42582</v>
      </c>
    </row>
    <row r="192" spans="1:21" ht="12.75">
      <c r="A192">
        <v>2016</v>
      </c>
      <c r="B192" s="3" t="s">
        <v>363</v>
      </c>
      <c r="C192" t="s">
        <v>2</v>
      </c>
      <c r="D192" s="3" t="s">
        <v>63</v>
      </c>
      <c r="E192" s="12" t="s">
        <v>370</v>
      </c>
      <c r="M192" s="12" t="s">
        <v>359</v>
      </c>
      <c r="O192" s="10">
        <v>29000</v>
      </c>
      <c r="R192" s="5">
        <v>42582</v>
      </c>
      <c r="S192" s="3" t="s">
        <v>65</v>
      </c>
      <c r="T192">
        <v>2016</v>
      </c>
      <c r="U192" s="5">
        <v>42582</v>
      </c>
    </row>
    <row r="193" spans="1:21" ht="12.75">
      <c r="A193">
        <v>2016</v>
      </c>
      <c r="B193" s="3" t="s">
        <v>363</v>
      </c>
      <c r="C193" t="s">
        <v>2</v>
      </c>
      <c r="D193" s="3" t="s">
        <v>63</v>
      </c>
      <c r="E193" s="12" t="s">
        <v>329</v>
      </c>
      <c r="M193" s="12" t="s">
        <v>360</v>
      </c>
      <c r="O193" s="10">
        <v>100800</v>
      </c>
      <c r="R193" s="5">
        <v>42582</v>
      </c>
      <c r="S193" s="3" t="s">
        <v>65</v>
      </c>
      <c r="T193">
        <v>2016</v>
      </c>
      <c r="U193" s="5">
        <v>42582</v>
      </c>
    </row>
    <row r="194" spans="1:21" ht="12.75">
      <c r="A194">
        <v>2016</v>
      </c>
      <c r="B194" s="3" t="s">
        <v>363</v>
      </c>
      <c r="C194" t="s">
        <v>2</v>
      </c>
      <c r="D194" s="3" t="s">
        <v>63</v>
      </c>
      <c r="E194" s="12" t="s">
        <v>329</v>
      </c>
      <c r="M194" s="12" t="s">
        <v>361</v>
      </c>
      <c r="O194" s="10">
        <v>116000</v>
      </c>
      <c r="R194" s="5">
        <v>42582</v>
      </c>
      <c r="S194" s="3" t="s">
        <v>65</v>
      </c>
      <c r="T194">
        <v>2016</v>
      </c>
      <c r="U194" s="5">
        <v>42582</v>
      </c>
    </row>
    <row r="195" spans="1:21" ht="12.75">
      <c r="A195">
        <v>2016</v>
      </c>
      <c r="B195" s="3" t="s">
        <v>363</v>
      </c>
      <c r="C195" t="s">
        <v>2</v>
      </c>
      <c r="D195" s="3" t="s">
        <v>63</v>
      </c>
      <c r="E195" s="12" t="s">
        <v>330</v>
      </c>
      <c r="M195" s="12" t="s">
        <v>362</v>
      </c>
      <c r="O195" s="10">
        <v>11600</v>
      </c>
      <c r="R195" s="5">
        <v>42582</v>
      </c>
      <c r="S195" s="3" t="s">
        <v>65</v>
      </c>
      <c r="T195">
        <v>2016</v>
      </c>
      <c r="U195" s="5">
        <v>42582</v>
      </c>
    </row>
    <row r="196" spans="2:21" ht="12.75">
      <c r="B196" s="3"/>
      <c r="D196" s="3"/>
      <c r="O196" s="4"/>
      <c r="R196" s="5"/>
      <c r="S196" s="3"/>
      <c r="U196" s="5"/>
    </row>
    <row r="197" spans="2:21" ht="12.75">
      <c r="B197" s="3"/>
      <c r="D197" s="3"/>
      <c r="O197" s="4"/>
      <c r="R197" s="5"/>
      <c r="S197" s="3"/>
      <c r="U197" s="5"/>
    </row>
    <row r="198" spans="2:21" ht="12.75">
      <c r="B198" s="3"/>
      <c r="D198" s="3"/>
      <c r="O198" s="4"/>
      <c r="R198" s="5"/>
      <c r="S198" s="3"/>
      <c r="U198" s="5"/>
    </row>
    <row r="199" spans="2:21" ht="12.75">
      <c r="B199" s="3"/>
      <c r="D199" s="3"/>
      <c r="O199" s="4"/>
      <c r="R199" s="5"/>
      <c r="S199" s="3"/>
      <c r="U199" s="5"/>
    </row>
    <row r="200" spans="2:21" ht="12.75">
      <c r="B200" s="3"/>
      <c r="D200" s="3"/>
      <c r="O200" s="4"/>
      <c r="R200" s="5"/>
      <c r="S200" s="3"/>
      <c r="U200" s="5"/>
    </row>
    <row r="201" spans="2:21" ht="12.75">
      <c r="B201" s="3"/>
      <c r="D201" s="3"/>
      <c r="O201" s="4"/>
      <c r="R201" s="5"/>
      <c r="S201" s="3"/>
      <c r="U201" s="5"/>
    </row>
    <row r="202" spans="2:21" ht="12.75">
      <c r="B202" s="3"/>
      <c r="D202" s="3"/>
      <c r="O202" s="4"/>
      <c r="R202" s="5"/>
      <c r="S202" s="3"/>
      <c r="U202" s="5"/>
    </row>
    <row r="203" spans="2:21" ht="12.75">
      <c r="B203" s="3"/>
      <c r="D203" s="3"/>
      <c r="O203" s="4"/>
      <c r="R203" s="5"/>
      <c r="S203" s="3"/>
      <c r="U203" s="5"/>
    </row>
    <row r="204" spans="2:21" ht="12.75">
      <c r="B204" s="3"/>
      <c r="D204" s="3"/>
      <c r="O204" s="4"/>
      <c r="R204" s="5"/>
      <c r="S204" s="3"/>
      <c r="U204" s="5"/>
    </row>
    <row r="205" spans="2:21" ht="12.75">
      <c r="B205" s="3"/>
      <c r="D205" s="3"/>
      <c r="O205" s="4"/>
      <c r="R205" s="5"/>
      <c r="S205" s="3"/>
      <c r="U205" s="5"/>
    </row>
    <row r="206" spans="2:21" ht="12.75">
      <c r="B206" s="3"/>
      <c r="D206" s="3"/>
      <c r="O206" s="4"/>
      <c r="R206" s="5"/>
      <c r="S206" s="3"/>
      <c r="U206" s="5"/>
    </row>
    <row r="207" spans="2:21" ht="12.75">
      <c r="B207" s="3"/>
      <c r="D207" s="3"/>
      <c r="O207" s="4"/>
      <c r="R207" s="5"/>
      <c r="S207" s="3"/>
      <c r="U207" s="5"/>
    </row>
    <row r="208" spans="2:21" ht="12.75">
      <c r="B208" s="3"/>
      <c r="D208" s="3"/>
      <c r="O208" s="4"/>
      <c r="R208" s="5"/>
      <c r="S208" s="3"/>
      <c r="U208" s="5"/>
    </row>
    <row r="209" spans="2:21" ht="12.75">
      <c r="B209" s="3"/>
      <c r="D209" s="3"/>
      <c r="O209" s="4"/>
      <c r="R209" s="5"/>
      <c r="S209" s="3"/>
      <c r="U209" s="5"/>
    </row>
    <row r="210" spans="2:21" ht="12.75">
      <c r="B210" s="3"/>
      <c r="D210" s="3"/>
      <c r="O210" s="4"/>
      <c r="R210" s="5"/>
      <c r="S210" s="3"/>
      <c r="U210" s="5"/>
    </row>
    <row r="211" spans="2:21" ht="12.75">
      <c r="B211" s="3"/>
      <c r="D211" s="3"/>
      <c r="O211" s="4"/>
      <c r="R211" s="5"/>
      <c r="S211" s="3"/>
      <c r="U211" s="5"/>
    </row>
    <row r="212" spans="2:21" ht="12.75">
      <c r="B212" s="3"/>
      <c r="D212" s="3"/>
      <c r="O212" s="4"/>
      <c r="R212" s="5"/>
      <c r="S212" s="3"/>
      <c r="U212" s="5"/>
    </row>
    <row r="213" spans="2:21" ht="12.75">
      <c r="B213" s="3"/>
      <c r="D213" s="3"/>
      <c r="O213" s="4"/>
      <c r="R213" s="5"/>
      <c r="S213" s="3"/>
      <c r="U213" s="5"/>
    </row>
    <row r="214" spans="2:21" ht="12.75">
      <c r="B214" s="3"/>
      <c r="D214" s="3"/>
      <c r="O214" s="4"/>
      <c r="R214" s="5"/>
      <c r="S214" s="3"/>
      <c r="U214" s="5"/>
    </row>
    <row r="215" spans="2:21" ht="12.75">
      <c r="B215" s="3"/>
      <c r="D215" s="3"/>
      <c r="O215" s="4"/>
      <c r="R215" s="5"/>
      <c r="S215" s="3"/>
      <c r="U215" s="5"/>
    </row>
    <row r="216" spans="2:21" ht="12.75">
      <c r="B216" s="3"/>
      <c r="D216" s="3"/>
      <c r="O216" s="4"/>
      <c r="R216" s="5"/>
      <c r="S216" s="3"/>
      <c r="U216" s="5"/>
    </row>
    <row r="217" spans="2:21" ht="12.75">
      <c r="B217" s="3"/>
      <c r="D217" s="3"/>
      <c r="O217" s="4"/>
      <c r="R217" s="5"/>
      <c r="S217" s="3"/>
      <c r="U217" s="5"/>
    </row>
    <row r="218" spans="2:21" ht="12.75">
      <c r="B218" s="3"/>
      <c r="D218" s="3"/>
      <c r="O218" s="4"/>
      <c r="R218" s="5"/>
      <c r="S218" s="3"/>
      <c r="U218" s="5"/>
    </row>
    <row r="219" spans="2:21" ht="12.75">
      <c r="B219" s="3"/>
      <c r="D219" s="3"/>
      <c r="M219" s="7"/>
      <c r="N219" s="7"/>
      <c r="O219" s="8"/>
      <c r="P219" s="7"/>
      <c r="R219" s="5"/>
      <c r="S219" s="3"/>
      <c r="U219" s="5"/>
    </row>
    <row r="220" spans="2:21" ht="12.75">
      <c r="B220" s="3"/>
      <c r="D220" s="3"/>
      <c r="E220" s="6"/>
      <c r="M220" s="9"/>
      <c r="N220" s="7"/>
      <c r="O220" s="10"/>
      <c r="P220" s="7"/>
      <c r="R220" s="5"/>
      <c r="S220" s="3"/>
      <c r="U220" s="5"/>
    </row>
    <row r="221" spans="2:21" ht="12.75">
      <c r="B221" s="3"/>
      <c r="D221" s="3"/>
      <c r="E221" s="6"/>
      <c r="M221" s="9"/>
      <c r="N221" s="7"/>
      <c r="O221" s="10"/>
      <c r="P221" s="7"/>
      <c r="R221" s="5"/>
      <c r="S221" s="3"/>
      <c r="U221" s="5"/>
    </row>
    <row r="222" spans="5:21" ht="12.75">
      <c r="E222" s="6"/>
      <c r="O222" s="10"/>
      <c r="R222" s="5"/>
      <c r="S222" s="3"/>
      <c r="U222" s="5"/>
    </row>
    <row r="223" spans="5:21" ht="12.75">
      <c r="E223" s="6"/>
      <c r="O223" s="10"/>
      <c r="R223" s="5"/>
      <c r="S223" s="3"/>
      <c r="U223" s="5"/>
    </row>
    <row r="224" spans="5:21" ht="12.75">
      <c r="E224" s="6"/>
      <c r="O224" s="10"/>
      <c r="R224" s="5"/>
      <c r="S224" s="3"/>
      <c r="U224" s="5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</sheetData>
  <sheetProtection/>
  <autoFilter ref="A1:V195"/>
  <mergeCells count="1">
    <mergeCell ref="A6:V6"/>
  </mergeCells>
  <dataValidations count="1">
    <dataValidation type="list" allowBlank="1" showInputMessage="1" showErrorMessage="1" sqref="C8:C219">
      <formula1>hidden1</formula1>
    </dataValidation>
  </dataValidations>
  <printOptions/>
  <pageMargins left="0.75" right="0.75" top="1" bottom="1" header="0.5" footer="0.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PC-004</cp:lastModifiedBy>
  <dcterms:created xsi:type="dcterms:W3CDTF">2017-06-08T18:02:42Z</dcterms:created>
  <dcterms:modified xsi:type="dcterms:W3CDTF">2017-09-22T17:44:21Z</dcterms:modified>
  <cp:category/>
  <cp:version/>
  <cp:contentType/>
  <cp:contentStatus/>
</cp:coreProperties>
</file>