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 tabRatio="739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92139" sheetId="7" r:id="rId7"/>
    <sheet name="Hidden_1_Tabla_392139" sheetId="8" r:id="rId8"/>
    <sheet name="Tabla_392141" sheetId="9" r:id="rId9"/>
    <sheet name="Hidden_1_Tabla_392141" sheetId="10" r:id="rId10"/>
    <sheet name="Tabla_392183" sheetId="11" r:id="rId11"/>
  </sheets>
  <definedNames>
    <definedName name="Hidden_1_Tabla_3921393">Hidden_1_Tabla_392139!$A$1:$A$3</definedName>
    <definedName name="Hidden_1_Tabla_3921415">Hidden_1_Tabla_392141!$A$1:$A$4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125725"/>
</workbook>
</file>

<file path=xl/sharedStrings.xml><?xml version="1.0" encoding="utf-8"?>
<sst xmlns="http://schemas.openxmlformats.org/spreadsheetml/2006/main" count="997" uniqueCount="389">
  <si>
    <t>46489</t>
  </si>
  <si>
    <t>TÍTULO</t>
  </si>
  <si>
    <t>NOMBRE CORTO</t>
  </si>
  <si>
    <t>DESCRIPCIÓN</t>
  </si>
  <si>
    <t>Subsidios, estímulos y apoyos_Programas sociales</t>
  </si>
  <si>
    <t>NLA95FXVIA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</si>
  <si>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</si>
  <si>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</si>
  <si>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</si>
  <si>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</si>
  <si>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</si>
  <si>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</si>
  <si>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</si>
  <si>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</si>
  <si>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</si>
  <si>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</si>
  <si>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</si>
  <si>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392144</t>
  </si>
  <si>
    <t>392174</t>
  </si>
  <si>
    <t>392175</t>
  </si>
  <si>
    <t>392182</t>
  </si>
  <si>
    <t>392145</t>
  </si>
  <si>
    <t>392167</t>
  </si>
  <si>
    <t>392142</t>
  </si>
  <si>
    <t>392176</t>
  </si>
  <si>
    <t>392177</t>
  </si>
  <si>
    <t>392136</t>
  </si>
  <si>
    <t>392178</t>
  </si>
  <si>
    <t>392156</t>
  </si>
  <si>
    <t>392157</t>
  </si>
  <si>
    <t>392137</t>
  </si>
  <si>
    <t>392139</t>
  </si>
  <si>
    <t>392138</t>
  </si>
  <si>
    <t>392140</t>
  </si>
  <si>
    <t>392159</t>
  </si>
  <si>
    <t>392160</t>
  </si>
  <si>
    <t>392161</t>
  </si>
  <si>
    <t>392162</t>
  </si>
  <si>
    <t>392181</t>
  </si>
  <si>
    <t>392163</t>
  </si>
  <si>
    <t>392164</t>
  </si>
  <si>
    <t>392171</t>
  </si>
  <si>
    <t>392149</t>
  </si>
  <si>
    <t>392148</t>
  </si>
  <si>
    <t>392146</t>
  </si>
  <si>
    <t>392150</t>
  </si>
  <si>
    <t>392173</t>
  </si>
  <si>
    <t>392151</t>
  </si>
  <si>
    <t>392143</t>
  </si>
  <si>
    <t>392152</t>
  </si>
  <si>
    <t>392147</t>
  </si>
  <si>
    <t>392165</t>
  </si>
  <si>
    <t>392153</t>
  </si>
  <si>
    <t>392141</t>
  </si>
  <si>
    <t>392154</t>
  </si>
  <si>
    <t>392168</t>
  </si>
  <si>
    <t>392155</t>
  </si>
  <si>
    <t>392166</t>
  </si>
  <si>
    <t>392180</t>
  </si>
  <si>
    <t>392183</t>
  </si>
  <si>
    <t>392172</t>
  </si>
  <si>
    <t>392179</t>
  </si>
  <si>
    <t>392158</t>
  </si>
  <si>
    <t>392169</t>
  </si>
  <si>
    <t>392170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</si>
  <si>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</si>
  <si>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</si>
  <si>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</si>
  <si>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</si>
  <si>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</si>
  <si>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</si>
  <si>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</si>
  <si>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</si>
  <si>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</si>
  <si>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</si>
  <si>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</si>
  <si>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</si>
  <si>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</si>
  <si>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</si>
  <si>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</si>
  <si>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Tabla_392139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</si>
  <si>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</si>
  <si>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</si>
  <si>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</si>
  <si>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</si>
  <si>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</si>
  <si>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</si>
  <si>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</si>
  <si>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</si>
  <si>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</si>
  <si>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</si>
  <si>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</si>
  <si>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</si>
  <si>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</si>
  <si>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</si>
  <si>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</si>
  <si>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</si>
  <si>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</si>
  <si>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</si>
  <si>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</si>
  <si>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</si>
  <si>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</si>
  <si>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Tabla_392141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</si>
  <si>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</si>
  <si>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</si>
  <si>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</si>
  <si>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</si>
  <si>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</si>
  <si>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Tabla_392183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</si>
  <si>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</si>
  <si>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</si>
  <si>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</si>
  <si>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</si>
  <si>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</si>
  <si>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</si>
  <si>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</si>
  <si>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</si>
  <si>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</si>
  <si>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</si>
  <si>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</si>
  <si>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</si>
  <si>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</si>
  <si>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50775</t>
  </si>
  <si>
    <t>50776</t>
  </si>
  <si>
    <t>50777</t>
  </si>
  <si>
    <t>50778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</si>
  <si>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</si>
  <si>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</si>
  <si>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</si>
  <si>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</si>
  <si>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</si>
  <si>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</si>
  <si>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</si>
  <si>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</si>
  <si>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50779</t>
  </si>
  <si>
    <t>50780</t>
  </si>
  <si>
    <t>50781</t>
  </si>
  <si>
    <t>50782</t>
  </si>
  <si>
    <t>50783</t>
  </si>
  <si>
    <t>50784</t>
  </si>
  <si>
    <t>50785</t>
  </si>
  <si>
    <t>50786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</si>
  <si>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</si>
  <si>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</si>
  <si>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</si>
  <si>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</si>
  <si>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</si>
  <si>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</si>
  <si>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</si>
  <si>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</si>
  <si>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</si>
  <si>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</si>
  <si>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</si>
  <si>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</si>
  <si>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50787</t>
  </si>
  <si>
    <t>50788</t>
  </si>
  <si>
    <t>50789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</si>
  <si>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</si>
  <si>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</si>
  <si>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</si>
  <si>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Asesorías para alumnos que ingresan a Preparatoria</t>
  </si>
  <si>
    <t>Lic. Hugo Espiricueta Sánchez</t>
  </si>
  <si>
    <t>Dirección de Educación</t>
  </si>
  <si>
    <t>Plan de Desarrollo Municipal 2018 - 2021</t>
  </si>
  <si>
    <t>http://www.escobedo.gob.mx/transparencia</t>
  </si>
  <si>
    <t>No dato</t>
  </si>
  <si>
    <t>Ser alumno de tercero de secundaria</t>
  </si>
  <si>
    <t xml:space="preserve">Asesoría </t>
  </si>
  <si>
    <t>Asesoría</t>
  </si>
  <si>
    <t>Dejar de asistir a la asesoría</t>
  </si>
  <si>
    <t>Entrega de Becas a alumnos de primaria</t>
  </si>
  <si>
    <t>Ser alumno de primaria con promedio de 8.0</t>
  </si>
  <si>
    <t>Beca</t>
  </si>
  <si>
    <t>Reprobar el año</t>
  </si>
  <si>
    <t>OFRECER A LOS ALUMNOS DE TERCER GRADO DE SECUNDARIA, ASESORÍAS</t>
  </si>
  <si>
    <t>EL CUAL IMPULSARÁ LOS SUEÑOS PROFESIONALES CON EL ÚNICO OBJETIVO DE PREPARARSE PARA QUE PRESENTEN EL EXAMEN DE ADMISIÓN A LA PREPARATORIA</t>
  </si>
  <si>
    <t>HACER DE LOS ALUMNOS DE TERCER GRADO DE SECUNDARIA, BUENOS PROFESIONALES</t>
  </si>
  <si>
    <t xml:space="preserve">HACER DE LOS NIÑOS BECADOS BUENOS CIUDADANOS, EJEMPLO DE FAMILIA Y SOCIEDAD. PROMOVER EN EL NIÑO ACTITUDES Y VALORES, PARA QUE SEA UN AGENTE DE CAMBIO EN LA SOCIEDAD. </t>
  </si>
  <si>
    <t>IMPLEMENTAR Y DEFINIR EL NUMERO DE BECAS ASIGNADAS POR EL PATRONATO, DEFINIENDO METODOLOGÍA. / COORDINAR SOCIEDAD, ESCUELA, FAMILIA Y ALUMNOS, TAREA ASIGNADA A CADA UNO / EVALUAR LA PARTICIPACION DE LOS ALUMNOS DE LAS AREAS INVOLUCRADAS.</t>
  </si>
  <si>
    <t>HACER DE LOS NIÑOS BECADOS BUENOS CIUDADANOS, EJEMPLO DE FAMILIA Y SOCIEDAD.</t>
  </si>
  <si>
    <t>Asesorías</t>
  </si>
  <si>
    <t>Mide el número de alumnos becados beneficiados</t>
  </si>
  <si>
    <t>Alumnos beneficiados en el programa</t>
  </si>
  <si>
    <t>mensual</t>
  </si>
  <si>
    <t>Becas</t>
  </si>
  <si>
    <t>Midel el número de alumnos becados beneficiados con el programa de becas</t>
  </si>
  <si>
    <t>Alumnos que practican el deporte por el programa de entrega de becas "Sembrando Valores"</t>
  </si>
  <si>
    <t>no dato</t>
  </si>
  <si>
    <t>Mensual</t>
  </si>
  <si>
    <t>Participación por actividad</t>
  </si>
  <si>
    <t>Incumplimiento al procedimiento de la normatividad.</t>
  </si>
  <si>
    <t>Participación ciudadana en proyectos.</t>
  </si>
  <si>
    <t>Apoyo a peticiones de salud en redes sociales</t>
  </si>
  <si>
    <t>Dirección de salud</t>
  </si>
  <si>
    <t>Peticiones</t>
  </si>
  <si>
    <t>Presentar solicitud por escrito en la dirección salud</t>
  </si>
  <si>
    <t>Solicitud</t>
  </si>
  <si>
    <t>Peticiones del ciudadano en redes</t>
  </si>
  <si>
    <t>http://www.escobedo.gob.mx/?p=tramites&amp;o=est&amp;id=25</t>
  </si>
  <si>
    <t>Dirección de Salud</t>
  </si>
  <si>
    <t>Centros comunitarios</t>
  </si>
  <si>
    <t>Asistentes</t>
  </si>
  <si>
    <t>Usuarios de centros comunitarios</t>
  </si>
  <si>
    <t>Lentes  a bajo costo</t>
  </si>
  <si>
    <t>Participantes</t>
  </si>
  <si>
    <t>Otorgar ayuda a ciudadanos de bajos recursos</t>
  </si>
  <si>
    <t>Brigada médico asistencial</t>
  </si>
  <si>
    <t>Asistencia médica a ciudadanos</t>
  </si>
  <si>
    <t>Programa control de vectores</t>
  </si>
  <si>
    <t>solicitantes</t>
  </si>
  <si>
    <t>Peticiones del ciudadano</t>
  </si>
  <si>
    <t>Programa de descacharrizacion, patio y techo limpio</t>
  </si>
  <si>
    <t>familias beneficiadas</t>
  </si>
  <si>
    <t>Escuchar las peticiones del ciudadano por medio de las redes sociales</t>
  </si>
  <si>
    <t>Apoyar al ciudadano por medio de los centros comunitarios</t>
  </si>
  <si>
    <t>Ayudar al ciudadano a la mejora de la vista</t>
  </si>
  <si>
    <t>Dar asistencia médica en colonias de bajos recursos</t>
  </si>
  <si>
    <t>Fumigar las colonias del municipio de escobedo</t>
  </si>
  <si>
    <t>Evitar la proliferacion del mosquito portador de enfermedades</t>
  </si>
  <si>
    <t>Informar al ciudadano como prevenir los moscos transmisores en denfermedades</t>
  </si>
  <si>
    <t>Conteo por peticiones que se presenten</t>
  </si>
  <si>
    <t>Ascendente</t>
  </si>
  <si>
    <t>Plan municipal de la administración</t>
  </si>
  <si>
    <t>Conteo por persona que se presente</t>
  </si>
  <si>
    <t>Lentes y aparatos auditivos a bajo costo</t>
  </si>
  <si>
    <t>Conteo por colonias</t>
  </si>
  <si>
    <t>Seguimiento y conclusión de peticiones</t>
  </si>
  <si>
    <t>Inscripción</t>
  </si>
  <si>
    <t>Exámen socioeconómico</t>
  </si>
  <si>
    <t>Asistencia social</t>
  </si>
  <si>
    <t>Colonias más afectadas</t>
  </si>
  <si>
    <t>Ayudar al ciudadano a la mejora de la  vista</t>
  </si>
  <si>
    <t>En este mes no se lleva a cabo el Programa</t>
  </si>
  <si>
    <t>LA VIGENCIA DEL PROGRAMA NO ESTA DEFINIDA; NO SE REALIZARON MODIFICACIONES A LOS ALCANCES O METAS DEL PROGRAMA; NO EXISTE UN CALENDARIO PRESUPUESTAL; NO EXISTEN MECANISMOS DE CANCELACION DEL APOYO; NO EXISTEN RECOMENDACIONES A LOS CUALES DARLES UN SEGUIMIENTO; NO EXISTE UN PADRON DE BENEFICIARIOS PUES SE LES FACILITA LA ATENCION A LAS PERSONAS QUE LO SOLICITAN</t>
  </si>
  <si>
    <t>Unidades Deportivas</t>
  </si>
  <si>
    <t>Dirección de Deportes</t>
  </si>
  <si>
    <t>Plan de Desarrollo Municipal 2018-2021</t>
  </si>
  <si>
    <t>http://www.escobedo.gob.mx/?p=planmun</t>
  </si>
  <si>
    <t>Actividades Deportivas</t>
  </si>
  <si>
    <t>Conteo presencial</t>
  </si>
  <si>
    <t>Se brindan distintas actividades deportivas a la comunidad en general, a través de las Unidades Deportivas</t>
  </si>
  <si>
    <t>Los ciudadanos reciben un servicio de capacitación técnico-deportiva en las diferentes clases deportivas y de activación física que se ofrecen</t>
  </si>
  <si>
    <t>El deportista puede llegar a destacar en determinado deporte y con esto poder ser llamado a representar al Municipio en competencias oficiales de mayor nivel</t>
  </si>
  <si>
    <t>Por medio escrito o en persona en la Dirección de Deportes</t>
  </si>
  <si>
    <t>Información con el Director de Deportes</t>
  </si>
  <si>
    <t>Indicadores de gestión del Plan Municipal de Desarrollo</t>
  </si>
  <si>
    <t>A través del deporte se obtiene una mejor calidad de vida para los ciudadanos</t>
  </si>
  <si>
    <t>http://www.escobedo.gob.mx/transparencia/doc/Art95-16/b8d0a4004735ab5ea44a6c0738d30110.xlsx</t>
  </si>
  <si>
    <t>Liga Municipal de Fútbol</t>
  </si>
  <si>
    <t>Se invita a la comunidad a participar en los Torneos de Fútbol dirigidos a la comunidad en general, a través de la Liga Municipal de Fútbol</t>
  </si>
  <si>
    <t>Los ciudadanos reciben un servicio de participación en torneos de fútbol debidamente organizados y con un buen nivel de juego de acuerdo a las categorías que se convocan</t>
  </si>
  <si>
    <t>El deportista puede llegar a destacar en ésta disciplina deportiva y con esto poder representar al Municipio en competencias oficiales de mayor nivel además de desarrollar una carrera futbolística importante y recibir una premiación en los torneos que organiza el Municipio</t>
  </si>
  <si>
    <t>Temporada acuática</t>
  </si>
  <si>
    <t>Se abren las albercas públicas en el plazo Marzo-Septiembre de cada año</t>
  </si>
  <si>
    <t>Los ciudadanos reciben un servicio de esparcimiento y diversión en familia en un ambiente sano y con las debidas medidas de seguridad</t>
  </si>
  <si>
    <t>Escuelas Deportivas</t>
  </si>
  <si>
    <t>Se ofrecen diversas clases deportivas a la comunidad en general, en las Unidades Deportivas</t>
  </si>
  <si>
    <t>El deportista recibe una enseñanza técnico-deportiva que le ayuda a desarrollar sus habilidades en la disciplina deportiva de su preferencia</t>
  </si>
  <si>
    <t>El deportista puede llegar a destacar en su disciplina deportiva y con esto poder representar al Municipio en competencias oficiales de mayor nivel</t>
  </si>
  <si>
    <t>Deporte en tu colonia</t>
  </si>
  <si>
    <t>Se fomenta el deporte en distintas colonias del Municipio, por medio de Torneos deportivos y actividades recreativas</t>
  </si>
  <si>
    <t>El ciudadano recibe un servicio de entretenimiento deportivo y activación física que le ayuda en su salud y en su entorno social</t>
  </si>
  <si>
    <t>Deporte Escolar</t>
  </si>
  <si>
    <t>Se apoya a las escuelas públicas con la realización de actividades y eventos deportivos</t>
  </si>
  <si>
    <t>El estudiante recibe un servicio de entretenimiento deportivo y activación física que le ayuda en su salud y en su desarrollo escolar</t>
  </si>
  <si>
    <t>El estudiante puede llegar a destacar en su disciplina deportiva y con esto poder representar a su plantel escolar y al Municipio en competencias oficiales de mayor nivel</t>
  </si>
  <si>
    <t>Escobedo con Valor</t>
  </si>
  <si>
    <t>Se promueven los Valores a través de la práctica del futbol soccer entre niños y jóvenes de Escobedo, con la aplicación del programa P.R.P.S.</t>
  </si>
  <si>
    <t>Promocion del deporte en las unidades deportivas</t>
  </si>
  <si>
    <t>Fomentar el deporte y las actividades deportivas en las unidades deportivas</t>
  </si>
  <si>
    <t>Fomentar el futbol entre la comunidad</t>
  </si>
  <si>
    <t>Realizacion de torneos de futbol soccer entre la comunidad</t>
  </si>
  <si>
    <t>Promocionar y desarrollas actividades acuaticas</t>
  </si>
  <si>
    <t>Fomentar las actividades acuaticas entre la comunidad</t>
  </si>
  <si>
    <t>Promocion del deporte en escuelas deportivas</t>
  </si>
  <si>
    <t>Que los alumnos desarrollen y aprendan una disciplina deportiva</t>
  </si>
  <si>
    <t>Fomentar el deporte en las colonias</t>
  </si>
  <si>
    <t>Realizar actividades deportivas en las colonias donde mas se requiere</t>
  </si>
  <si>
    <t>Fomentar el deporte en los planteles escolares</t>
  </si>
  <si>
    <t>Realizar eventos deportivos en las escuelas publicas</t>
  </si>
  <si>
    <t>Fomentar los valores a través del deporte</t>
  </si>
  <si>
    <t>Fomentar la importancia de los valores entre los niños y jovenes</t>
  </si>
  <si>
    <t>Se fomenta el deporte en forma permanente en las Unidades Deportivas</t>
  </si>
  <si>
    <t>Asistentes a las Unidades Deportivas</t>
  </si>
  <si>
    <t>Usuarios de las Unidades Deportivas</t>
  </si>
  <si>
    <t>Se logró desarrollar un beneficio en el ciudadano en su activación física e integración social, resultando en una mejora en su salud física</t>
  </si>
  <si>
    <t>Plan Municipal de Desarrollo 2018-2021 de General Escobedo, N.L.</t>
  </si>
  <si>
    <t>Se fomenta el deporte en forma permanente en diferentes canchas del Municipio</t>
  </si>
  <si>
    <t>Participantes en los equipos de la Liga de Fútbol</t>
  </si>
  <si>
    <t>Jugadores de los equipos de fútbol</t>
  </si>
  <si>
    <t>Temporada Acuática</t>
  </si>
  <si>
    <t>Se fomentan las actividades recreativas y de esparcimiento entre la comunidad</t>
  </si>
  <si>
    <t>Comunidad en general</t>
  </si>
  <si>
    <t>Ciudadanos en general</t>
  </si>
  <si>
    <t>Programa de Escuelas Deportivas</t>
  </si>
  <si>
    <t>Se fomenta el deporte en la comunidad a través de las Escuelas Deportivas</t>
  </si>
  <si>
    <t>Escuelas participantes</t>
  </si>
  <si>
    <t>Escuelas beneficiadas</t>
  </si>
  <si>
    <t>Se fomenta el deporte en las distintas colonias del Municipio</t>
  </si>
  <si>
    <t>Equipos participantes por cada evento</t>
  </si>
  <si>
    <t>Deportistas que participan en la competencia</t>
  </si>
  <si>
    <t>Deporte en tu escuela</t>
  </si>
  <si>
    <t>Se fomenta el deporte en las distintas escuelas del Municipio</t>
  </si>
  <si>
    <t>Equipos participantes por cada escuela</t>
  </si>
  <si>
    <t>Alumnos participantes</t>
  </si>
  <si>
    <t>Equipos participantes en cada colonia</t>
  </si>
  <si>
    <t>Deportistas que participan en los equipos</t>
  </si>
  <si>
    <t>No contamos con hipervínculos de beneficiarios, evaluación y documentos normativos, así como de montos aprobados, asi como un hipervinculo de informes periódicos y sobre la ejecución del programa y sus evaluaciones.</t>
  </si>
  <si>
    <t xml:space="preserve">Sujeto y área corresponsables: Sólo lo maneja la Dirección de Deportes;Monto del presupuesto aprobado, monto del presupuesto ejercido, monto gastos de administración: indica el total del monto ejercido en el trimestre; Monto presupuesto modificado, Monto déficit de operación: no se cuenta con dicha información; Hipervínculo documento de modificación, hipervínculo calendario presupuestal: no se cuenta con página web; Requisitos y procedimientos acceso, Mecanismos de cancelación del apoyo: no se cuenta con dicha información; Hipervínculo a resultados de informes de evaluacion: no se cuenta con dicha información. Seguimiento a las recomendaciones: No se tienen recomendaciones; Denominación de los programas a os cuales esta articulado; Hipervínculo reglas de operación: no se tiene dicha información. </t>
  </si>
  <si>
    <t xml:space="preserve">Los ciudadanos pueden disfrutar de un día de diversión y esparcimiento en familia </t>
  </si>
  <si>
    <t xml:space="preserve">Se fomentan los Valores a través de la práctica del fútbol </t>
  </si>
  <si>
    <t>Informes mensuales.</t>
  </si>
  <si>
    <t>Seguimiento de lineamientos del Programa.</t>
  </si>
  <si>
    <t>Alumno activo</t>
  </si>
  <si>
    <t>Oficio escrito a la Dirección de Educación y Cultura</t>
  </si>
  <si>
    <t>Terminar la asesoría</t>
  </si>
  <si>
    <t>2019-2020</t>
  </si>
  <si>
    <t>Examen inicial, intermedio y final</t>
  </si>
  <si>
    <t>Alumno</t>
  </si>
  <si>
    <t>Examenes al Inicio, intermedio y final del curso</t>
  </si>
  <si>
    <t>Platicas a alumnos sobre "Liderazgo Poderoso"</t>
  </si>
  <si>
    <t>Secretaría de Desarrollo Social / Dirección de Educación y Cultura</t>
  </si>
  <si>
    <t>Conservar el promedio</t>
  </si>
  <si>
    <t>Evaluación 5 niveles</t>
  </si>
  <si>
    <t>Evaluaciones por niveles</t>
  </si>
  <si>
    <t>Pláticas a padres de familia para siembra de microgreens</t>
  </si>
  <si>
    <t>01/09/2019 al 30/09/2019</t>
  </si>
  <si>
    <t>NO DATO</t>
  </si>
  <si>
    <t>Desarrollo Cultural y Creativo</t>
  </si>
  <si>
    <t>Lic. Hugo Espiricueta Sáncehz</t>
  </si>
  <si>
    <t>Dirección de Educación y Cultura</t>
  </si>
  <si>
    <t>Convenio Marco de Colaboración y Coordinación para el Desarrollo y Descentralización de los Servicios Culturales y Artísticos del Estado de Nuevo León</t>
  </si>
  <si>
    <t>Fomento y difusión de la cultura y las artes.</t>
  </si>
  <si>
    <t>Acciones emprendidas dentro del marco general del convenio para presenvación y difusión del patrimonio artistico y cultural.</t>
  </si>
  <si>
    <t>Lineamientos del convenio marco</t>
  </si>
  <si>
    <t>Mediante oficio dirigido a la Dirección de Educación y Cultura</t>
  </si>
  <si>
    <t>Lineamientos del Convenio Marco</t>
  </si>
  <si>
    <t>Consejo para la Cultura y las Artes de Nuevo León</t>
  </si>
  <si>
    <t>El programa está en proceso de aprobación de Cabildo.</t>
  </si>
  <si>
    <t>Positivo</t>
  </si>
  <si>
    <t>Informe periódico de proyectos a revisión.</t>
  </si>
  <si>
    <t>PAASV</t>
  </si>
  <si>
    <t>Q.F.B. Blanca Idalia Treviño de Bailey</t>
  </si>
  <si>
    <t>DIF</t>
  </si>
  <si>
    <t>PMD</t>
  </si>
  <si>
    <t>http://www.escobedo.gob.mx/?p=transparencia&amp;f=8</t>
  </si>
  <si>
    <t>DIF NL</t>
  </si>
  <si>
    <t>PERSONAS QUE RECIBIERON EL APOYO O SERVICIO</t>
  </si>
  <si>
    <t>http://www.escobedo.gob.mx/?p=transparencia</t>
  </si>
  <si>
    <t>llenado de encuesta enviada por el DIF Estatal, anexando copias de Cred. Elector, Comprobante de Domicilio, CURP, Acta de Nacimiento y en su caso comprobante de ingresos</t>
  </si>
  <si>
    <t>CURP, Cred. De Elector, Comprobante de domicilioi reciente Comprobante de ingresos,En caso de enfermedad cronica discapacidad o embarazo dictamen diagnostico medico y /o ultrasonido</t>
  </si>
  <si>
    <t>despensa</t>
  </si>
  <si>
    <t>llamar al telefono 82869300 o en su caso acudir personalmente a Oficinas del DIF Municipal</t>
  </si>
  <si>
    <t>una baja se considera por los siguientes motivos                                                                                                    Defuncion                                                                                                              Duplicidad de apoyo en el mismo programa Cambio de municipio a otro municipio                                      Cambio de domicilio                                                          Inasistencia                                                                                            Hacer mal uso del apoyo A solicitud del beneficiario</t>
  </si>
  <si>
    <t>01/07/2019 31/07/2019</t>
  </si>
  <si>
    <t>DIF MPAL , E STATAL Y FEDERAL</t>
  </si>
  <si>
    <t>No se llevan a cabo mecanismos de exigibilidad, se atiende o brinda el servicio a quien lo solicita; No se llevan a cabo mecanismos de evaluación; No se recibieron recomendaciones en el periodo reportado; No existen formas de participacion social, se pueden recibir quejas y/o sugerencias en las oficinas del DIF:</t>
  </si>
  <si>
    <t>Despensa Infanil</t>
  </si>
  <si>
    <t>Acta de nacimiento del niño Comprobante de domicilio                               CURP del niño                                                      CURP de la madre  Credencial de Elector de la Madre o Padre (quien acuda al llenado dela encuesta)                                                    Datos de la ubicación del domicilio calles laterales calle posterior y numero de manzana</t>
  </si>
  <si>
    <t>DIF MPAL,E STATAL Y FEDERAL</t>
  </si>
  <si>
    <t>Nutriendo DIFerente</t>
  </si>
  <si>
    <t xml:space="preserve">Se evalua el peso y talla del  menor, si se encuentra por debajo de su peso y talla ideal de acuerdo a su edad , es candidato para ser beneficiario  </t>
  </si>
  <si>
    <t>Acta de nacimiento del menor Comprobante de domicililo                                     CURP del niño                                                                         Cred. De Elector y CURP de la madre</t>
  </si>
  <si>
    <t>DIF MPAL,ESTATAL Y FEDERAL</t>
  </si>
  <si>
    <t>Comedores Mixtos</t>
  </si>
  <si>
    <t>El requisito para formar parte d elos beneficiarios de este comedos, es contar con mas de 60 años y ser usuario de Casa Club del Adulto Mayor</t>
  </si>
  <si>
    <t>El servicio es gratuito</t>
  </si>
  <si>
    <t>platillo diario</t>
  </si>
  <si>
    <t xml:space="preserve">El apoyo se cancela unicamente en c aso del que beneficiario deje de acudir a Casa Clud del Adulto Mayor. </t>
  </si>
  <si>
    <t xml:space="preserve">Otorgar apoyo alimentario a la población en condicion de alto grado de marginacion y vulnerabilidad, promoviendo la integracion de habitos saludables  y consejos practicos respecto a la preparacion del consumo de alimentos </t>
  </si>
  <si>
    <t>Coadyuvar a traves del DIF Estatal, a las familias del municipio que tengan niños de entre 1a 5 años, facilitando despensass nutritivas para los menores.</t>
  </si>
  <si>
    <t>Apoyar en coordinacion del DIF Estatal, a familias del municipio  con menores de 5 años con desnutricion, habitantes de zonas urbanas marginadas</t>
  </si>
  <si>
    <t>Brindar servicio de comedor gratuito para adultos mayores en situacion vulnerable, con la intención de coadyubar a que tengan una mejor calidad de vida</t>
  </si>
  <si>
    <t>Familias beneficiariasPrograma de Atencion a Sujetos Vulnerables</t>
  </si>
  <si>
    <t>Familias beneficiadas en el periodo actual vs el periodo ant.</t>
  </si>
  <si>
    <t># de Familias beneficiadas del periodo actual menos # Familias beneficiadas de periodo anterior entre el # Familias beneficiadas del periodo anterior x100</t>
  </si>
  <si>
    <t xml:space="preserve">Variacion en cobertura </t>
  </si>
  <si>
    <t>padron de beneficiarios</t>
  </si>
  <si>
    <t>menores atendidos en Despensas Infantiles</t>
  </si>
  <si>
    <t>Mide el num. de menores beneficiados en el periodo actual vs el periodo ant.</t>
  </si>
  <si>
    <t># de menores beneficiarios del periodo actual menos # de menores beneficiarios del periodo anterior, entre # de menores beneficiarios del Periodo anterior x100</t>
  </si>
  <si>
    <t>menores atendidos en Programa Nutriendo Diferente</t>
  </si>
  <si>
    <t xml:space="preserve"># menores beneficiarios del periodo actual menos # de menores beneficiarios del periodo anterior, entre # menores beneficiarios  Periodo anterior x100 </t>
  </si>
  <si>
    <t>Mide el numero de platillos que se proporcionan y los compara con la meta programada según el padron de beneficiarios</t>
  </si>
  <si>
    <t>Mide la asistencia de los beneficiarios mediante el # de platillos prop. Entre el # de dias trabajados</t>
  </si>
  <si>
    <t># de platillos proop. Mens. entre # de dias trabajados</t>
  </si>
  <si>
    <t>Lic. Mario Niebla Gil</t>
  </si>
  <si>
    <t>Dra. Ma. Magadalena Pruneda</t>
  </si>
  <si>
    <t>https://escobedo.gob.mx/?p=tramites&amp;o=est&amp;id=26</t>
  </si>
</sst>
</file>

<file path=xl/styles.xml><?xml version="1.0" encoding="utf-8"?>
<styleSheet xmlns="http://schemas.openxmlformats.org/spreadsheetml/2006/main">
  <fonts count="6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</font>
    <font>
      <sz val="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0" fillId="0" borderId="0" xfId="0"/>
    <xf numFmtId="14" fontId="0" fillId="0" borderId="0" xfId="0" applyNumberFormat="1"/>
    <xf numFmtId="0" fontId="3" fillId="0" borderId="0" xfId="0" applyFont="1" applyAlignment="1" applyProtection="1">
      <alignment vertical="center"/>
    </xf>
    <xf numFmtId="0" fontId="3" fillId="0" borderId="0" xfId="0" applyFont="1" applyProtection="1"/>
    <xf numFmtId="0" fontId="4" fillId="0" borderId="0" xfId="1" applyAlignment="1" applyProtection="1"/>
    <xf numFmtId="0" fontId="3" fillId="0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 applyAlignment="1" applyProtection="1">
      <alignment horizontal="justify" vertical="top" wrapText="1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escobedo.gob.mx/?p=tramites&amp;o=est&amp;id=26" TargetMode="External"/><Relationship Id="rId7" Type="http://schemas.openxmlformats.org/officeDocument/2006/relationships/hyperlink" Target="https://escobedo.gob.mx/?p=tramites&amp;o=est&amp;id=26" TargetMode="External"/><Relationship Id="rId2" Type="http://schemas.openxmlformats.org/officeDocument/2006/relationships/hyperlink" Target="https://escobedo.gob.mx/?p=tramites&amp;o=est&amp;id=26" TargetMode="External"/><Relationship Id="rId1" Type="http://schemas.openxmlformats.org/officeDocument/2006/relationships/hyperlink" Target="https://escobedo.gob.mx/?p=tramites&amp;o=est&amp;id=26" TargetMode="External"/><Relationship Id="rId6" Type="http://schemas.openxmlformats.org/officeDocument/2006/relationships/hyperlink" Target="https://escobedo.gob.mx/?p=tramites&amp;o=est&amp;id=26" TargetMode="External"/><Relationship Id="rId5" Type="http://schemas.openxmlformats.org/officeDocument/2006/relationships/hyperlink" Target="https://escobedo.gob.mx/?p=tramites&amp;o=est&amp;id=26" TargetMode="External"/><Relationship Id="rId4" Type="http://schemas.openxmlformats.org/officeDocument/2006/relationships/hyperlink" Target="https://escobedo.gob.mx/?p=tramites&amp;o=est&amp;id=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33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5.140625" bestFit="1" customWidth="1"/>
    <col min="15" max="15" width="46" bestFit="1" customWidth="1"/>
    <col min="16" max="16" width="46.5703125" bestFit="1" customWidth="1"/>
    <col min="17" max="17" width="29.140625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255.710937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50.28515625" bestFit="1" customWidth="1"/>
    <col min="35" max="35" width="48.5703125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57.570312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>
      <c r="A1" t="s">
        <v>0</v>
      </c>
    </row>
    <row r="2" spans="1:49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49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49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>
      <c r="A6" s="20" t="s">
        <v>65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 s="21"/>
      <c r="V6" s="21"/>
      <c r="W6" s="21"/>
      <c r="X6" s="21"/>
      <c r="Y6" s="21"/>
      <c r="Z6" s="21"/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</row>
    <row r="7" spans="1:49" ht="26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>
      <c r="A8" s="4">
        <v>2019</v>
      </c>
      <c r="B8" s="5">
        <v>43709</v>
      </c>
      <c r="C8" s="5">
        <v>43738</v>
      </c>
      <c r="D8" s="6" t="s">
        <v>115</v>
      </c>
      <c r="E8" s="6" t="s">
        <v>160</v>
      </c>
      <c r="F8" s="6" t="s">
        <v>120</v>
      </c>
      <c r="G8" s="6" t="s">
        <v>161</v>
      </c>
      <c r="H8" s="6" t="s">
        <v>162</v>
      </c>
      <c r="I8" t="s">
        <v>163</v>
      </c>
      <c r="J8" t="s">
        <v>164</v>
      </c>
      <c r="K8" t="s">
        <v>119</v>
      </c>
      <c r="L8" s="5">
        <v>43405</v>
      </c>
      <c r="M8" s="5">
        <v>44500</v>
      </c>
      <c r="N8" s="3"/>
      <c r="O8">
        <v>1</v>
      </c>
      <c r="P8" s="4">
        <v>0</v>
      </c>
      <c r="R8">
        <v>0</v>
      </c>
      <c r="S8">
        <v>0</v>
      </c>
      <c r="T8" s="17">
        <v>0</v>
      </c>
      <c r="U8" s="17">
        <v>0</v>
      </c>
      <c r="V8" s="17">
        <v>0</v>
      </c>
      <c r="Y8" t="s">
        <v>313</v>
      </c>
      <c r="Z8" t="s">
        <v>166</v>
      </c>
      <c r="AA8" t="s">
        <v>167</v>
      </c>
      <c r="AB8" t="s">
        <v>168</v>
      </c>
      <c r="AC8" t="s">
        <v>314</v>
      </c>
      <c r="AD8" t="s">
        <v>315</v>
      </c>
      <c r="AE8" s="17" t="s">
        <v>169</v>
      </c>
      <c r="AF8" s="7" t="s">
        <v>316</v>
      </c>
      <c r="AG8" s="7" t="s">
        <v>317</v>
      </c>
      <c r="AH8" t="s">
        <v>318</v>
      </c>
      <c r="AJ8" s="15" t="s">
        <v>319</v>
      </c>
      <c r="AK8">
        <v>1</v>
      </c>
      <c r="AL8" t="s">
        <v>320</v>
      </c>
      <c r="AM8" t="s">
        <v>120</v>
      </c>
      <c r="AN8" s="18" t="s">
        <v>160</v>
      </c>
      <c r="AO8" t="s">
        <v>120</v>
      </c>
      <c r="AQ8">
        <v>1</v>
      </c>
      <c r="AR8" s="17"/>
      <c r="AS8" t="s">
        <v>321</v>
      </c>
      <c r="AT8" s="5">
        <v>43760</v>
      </c>
      <c r="AU8" s="5">
        <v>43760</v>
      </c>
      <c r="AV8" t="s">
        <v>232</v>
      </c>
      <c r="AW8" t="s">
        <v>233</v>
      </c>
    </row>
    <row r="9" spans="1:49">
      <c r="A9" s="4">
        <v>2019</v>
      </c>
      <c r="B9" s="5">
        <v>43709</v>
      </c>
      <c r="C9" s="5">
        <v>43738</v>
      </c>
      <c r="D9" s="6" t="s">
        <v>115</v>
      </c>
      <c r="E9" s="6" t="s">
        <v>170</v>
      </c>
      <c r="F9" s="6" t="s">
        <v>120</v>
      </c>
      <c r="G9" s="6" t="s">
        <v>161</v>
      </c>
      <c r="H9" s="6" t="s">
        <v>162</v>
      </c>
      <c r="I9" t="s">
        <v>163</v>
      </c>
      <c r="J9" t="s">
        <v>164</v>
      </c>
      <c r="K9" t="s">
        <v>119</v>
      </c>
      <c r="L9" s="5">
        <v>43405</v>
      </c>
      <c r="M9" s="5">
        <v>44500</v>
      </c>
      <c r="N9" s="3"/>
      <c r="O9">
        <v>1</v>
      </c>
      <c r="P9" s="4">
        <v>0</v>
      </c>
      <c r="R9">
        <v>0</v>
      </c>
      <c r="S9">
        <v>0</v>
      </c>
      <c r="T9" s="17">
        <v>0</v>
      </c>
      <c r="U9" s="17">
        <v>0</v>
      </c>
      <c r="V9" s="17">
        <v>0</v>
      </c>
      <c r="Y9" t="s">
        <v>313</v>
      </c>
      <c r="Z9" t="s">
        <v>171</v>
      </c>
      <c r="AA9" t="s">
        <v>172</v>
      </c>
      <c r="AB9" t="s">
        <v>172</v>
      </c>
      <c r="AC9" t="s">
        <v>314</v>
      </c>
      <c r="AD9" t="s">
        <v>322</v>
      </c>
      <c r="AE9" s="17" t="s">
        <v>173</v>
      </c>
      <c r="AF9" s="7" t="s">
        <v>316</v>
      </c>
      <c r="AG9" s="7" t="s">
        <v>323</v>
      </c>
      <c r="AH9" t="s">
        <v>318</v>
      </c>
      <c r="AJ9" s="15" t="s">
        <v>324</v>
      </c>
      <c r="AK9">
        <v>1</v>
      </c>
      <c r="AL9" t="s">
        <v>325</v>
      </c>
      <c r="AM9" t="s">
        <v>120</v>
      </c>
      <c r="AN9" s="18" t="s">
        <v>170</v>
      </c>
      <c r="AO9" t="s">
        <v>120</v>
      </c>
      <c r="AQ9">
        <v>1</v>
      </c>
      <c r="AR9" s="17"/>
      <c r="AS9" t="s">
        <v>321</v>
      </c>
      <c r="AT9" s="5">
        <v>43760</v>
      </c>
      <c r="AU9" s="5">
        <v>43760</v>
      </c>
      <c r="AV9" t="s">
        <v>232</v>
      </c>
      <c r="AW9" t="s">
        <v>233</v>
      </c>
    </row>
    <row r="10" spans="1:49">
      <c r="A10" s="4">
        <v>2019</v>
      </c>
      <c r="B10" s="5">
        <v>43709</v>
      </c>
      <c r="C10" s="5">
        <v>43738</v>
      </c>
      <c r="D10" s="6" t="s">
        <v>115</v>
      </c>
      <c r="E10" s="6" t="s">
        <v>255</v>
      </c>
      <c r="F10" s="6" t="s">
        <v>120</v>
      </c>
      <c r="G10" s="18" t="s">
        <v>386</v>
      </c>
      <c r="H10" s="6" t="s">
        <v>235</v>
      </c>
      <c r="I10" t="s">
        <v>236</v>
      </c>
      <c r="J10" t="s">
        <v>237</v>
      </c>
      <c r="K10" t="s">
        <v>119</v>
      </c>
      <c r="L10" s="5">
        <v>43405</v>
      </c>
      <c r="M10" s="5">
        <v>44500</v>
      </c>
      <c r="N10" t="s">
        <v>238</v>
      </c>
      <c r="O10" s="19">
        <v>1</v>
      </c>
      <c r="P10" s="4">
        <v>7608</v>
      </c>
      <c r="Q10" t="s">
        <v>239</v>
      </c>
      <c r="R10">
        <v>83589</v>
      </c>
      <c r="T10" s="17">
        <v>83589</v>
      </c>
      <c r="U10" s="17"/>
      <c r="V10" s="17">
        <v>83589</v>
      </c>
      <c r="Y10" t="s">
        <v>256</v>
      </c>
      <c r="Z10" t="s">
        <v>187</v>
      </c>
      <c r="AA10" s="17" t="s">
        <v>257</v>
      </c>
      <c r="AB10" s="17" t="s">
        <v>258</v>
      </c>
      <c r="AC10" t="s">
        <v>243</v>
      </c>
      <c r="AD10" t="s">
        <v>244</v>
      </c>
      <c r="AE10" s="17" t="s">
        <v>187</v>
      </c>
      <c r="AF10" s="7" t="s">
        <v>326</v>
      </c>
      <c r="AG10" s="7" t="s">
        <v>245</v>
      </c>
      <c r="AH10" t="s">
        <v>235</v>
      </c>
      <c r="AJ10" s="15" t="s">
        <v>187</v>
      </c>
      <c r="AK10">
        <v>1</v>
      </c>
      <c r="AL10" t="s">
        <v>246</v>
      </c>
      <c r="AM10" t="s">
        <v>120</v>
      </c>
      <c r="AN10" s="18" t="s">
        <v>255</v>
      </c>
      <c r="AO10" t="s">
        <v>120</v>
      </c>
      <c r="AP10" s="10" t="s">
        <v>388</v>
      </c>
      <c r="AQ10" s="15">
        <v>1</v>
      </c>
      <c r="AR10" s="17" t="s">
        <v>247</v>
      </c>
      <c r="AS10" t="s">
        <v>235</v>
      </c>
      <c r="AT10" s="5">
        <v>43763</v>
      </c>
      <c r="AU10" s="5">
        <v>43738</v>
      </c>
      <c r="AV10" t="s">
        <v>308</v>
      </c>
      <c r="AW10" t="s">
        <v>233</v>
      </c>
    </row>
    <row r="11" spans="1:49">
      <c r="A11" s="4">
        <v>2019</v>
      </c>
      <c r="B11" s="5">
        <v>43709</v>
      </c>
      <c r="C11" s="5">
        <v>43738</v>
      </c>
      <c r="D11" s="6" t="s">
        <v>115</v>
      </c>
      <c r="E11" s="6" t="s">
        <v>259</v>
      </c>
      <c r="F11" s="6" t="s">
        <v>120</v>
      </c>
      <c r="G11" s="18" t="s">
        <v>386</v>
      </c>
      <c r="H11" s="6" t="s">
        <v>235</v>
      </c>
      <c r="I11" t="s">
        <v>236</v>
      </c>
      <c r="J11" t="s">
        <v>237</v>
      </c>
      <c r="K11" t="s">
        <v>119</v>
      </c>
      <c r="L11" s="5">
        <v>43405</v>
      </c>
      <c r="M11" s="5">
        <v>44500</v>
      </c>
      <c r="N11" t="s">
        <v>238</v>
      </c>
      <c r="O11" s="19">
        <v>1</v>
      </c>
      <c r="P11" s="4">
        <v>14905</v>
      </c>
      <c r="Q11" t="s">
        <v>239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Y11" t="s">
        <v>260</v>
      </c>
      <c r="Z11" t="s">
        <v>187</v>
      </c>
      <c r="AA11" s="17" t="s">
        <v>261</v>
      </c>
      <c r="AB11" s="17" t="s">
        <v>242</v>
      </c>
      <c r="AC11" t="s">
        <v>243</v>
      </c>
      <c r="AD11" t="s">
        <v>244</v>
      </c>
      <c r="AE11" s="17" t="s">
        <v>187</v>
      </c>
      <c r="AF11" s="7" t="s">
        <v>326</v>
      </c>
      <c r="AG11" s="7" t="s">
        <v>245</v>
      </c>
      <c r="AH11" t="s">
        <v>235</v>
      </c>
      <c r="AJ11" s="15" t="s">
        <v>187</v>
      </c>
      <c r="AK11">
        <v>1</v>
      </c>
      <c r="AL11" t="s">
        <v>246</v>
      </c>
      <c r="AM11" t="s">
        <v>120</v>
      </c>
      <c r="AN11" s="18" t="s">
        <v>259</v>
      </c>
      <c r="AO11" t="s">
        <v>120</v>
      </c>
      <c r="AP11" s="10" t="s">
        <v>388</v>
      </c>
      <c r="AQ11" s="19">
        <v>1</v>
      </c>
      <c r="AR11" s="17" t="s">
        <v>247</v>
      </c>
      <c r="AS11" t="s">
        <v>235</v>
      </c>
      <c r="AT11" s="5">
        <v>43763</v>
      </c>
      <c r="AU11" s="5">
        <v>43738</v>
      </c>
      <c r="AV11" t="s">
        <v>308</v>
      </c>
      <c r="AW11" t="s">
        <v>233</v>
      </c>
    </row>
    <row r="12" spans="1:49">
      <c r="A12" s="4">
        <v>2019</v>
      </c>
      <c r="B12" s="5">
        <v>43709</v>
      </c>
      <c r="C12" s="5">
        <v>43738</v>
      </c>
      <c r="D12" s="6" t="s">
        <v>115</v>
      </c>
      <c r="E12" s="6" t="s">
        <v>262</v>
      </c>
      <c r="F12" s="6" t="s">
        <v>120</v>
      </c>
      <c r="G12" s="18" t="s">
        <v>386</v>
      </c>
      <c r="H12" s="6" t="s">
        <v>235</v>
      </c>
      <c r="I12" t="s">
        <v>236</v>
      </c>
      <c r="J12" t="s">
        <v>237</v>
      </c>
      <c r="K12" t="s">
        <v>119</v>
      </c>
      <c r="L12" s="5">
        <v>43405</v>
      </c>
      <c r="M12" s="5">
        <v>44500</v>
      </c>
      <c r="N12" t="s">
        <v>238</v>
      </c>
      <c r="O12" s="19">
        <v>1</v>
      </c>
      <c r="P12" s="4">
        <v>580</v>
      </c>
      <c r="Q12" t="s">
        <v>239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Y12" t="s">
        <v>263</v>
      </c>
      <c r="Z12" t="s">
        <v>187</v>
      </c>
      <c r="AA12" s="17" t="s">
        <v>264</v>
      </c>
      <c r="AB12" s="17" t="s">
        <v>265</v>
      </c>
      <c r="AC12" t="s">
        <v>243</v>
      </c>
      <c r="AD12" t="s">
        <v>244</v>
      </c>
      <c r="AE12" s="17" t="s">
        <v>187</v>
      </c>
      <c r="AF12" s="7" t="s">
        <v>326</v>
      </c>
      <c r="AG12" s="7" t="s">
        <v>245</v>
      </c>
      <c r="AH12" t="s">
        <v>235</v>
      </c>
      <c r="AJ12" s="15" t="s">
        <v>187</v>
      </c>
      <c r="AK12">
        <v>1</v>
      </c>
      <c r="AL12" t="s">
        <v>246</v>
      </c>
      <c r="AM12" t="s">
        <v>120</v>
      </c>
      <c r="AN12" s="18" t="s">
        <v>262</v>
      </c>
      <c r="AO12" t="s">
        <v>120</v>
      </c>
      <c r="AP12" s="10" t="s">
        <v>388</v>
      </c>
      <c r="AQ12" s="19">
        <v>1</v>
      </c>
      <c r="AR12" s="17" t="s">
        <v>247</v>
      </c>
      <c r="AS12" t="s">
        <v>235</v>
      </c>
      <c r="AT12" s="5">
        <v>43763</v>
      </c>
      <c r="AU12" s="5">
        <v>43738</v>
      </c>
      <c r="AV12" t="s">
        <v>308</v>
      </c>
      <c r="AW12" t="s">
        <v>233</v>
      </c>
    </row>
    <row r="13" spans="1:49">
      <c r="A13" s="4">
        <v>2019</v>
      </c>
      <c r="B13" s="5">
        <v>43709</v>
      </c>
      <c r="C13" s="5">
        <v>43738</v>
      </c>
      <c r="D13" s="6" t="s">
        <v>115</v>
      </c>
      <c r="E13" s="6" t="s">
        <v>266</v>
      </c>
      <c r="F13" s="6" t="s">
        <v>120</v>
      </c>
      <c r="G13" s="18" t="s">
        <v>386</v>
      </c>
      <c r="H13" s="6" t="s">
        <v>235</v>
      </c>
      <c r="I13" t="s">
        <v>236</v>
      </c>
      <c r="J13" t="s">
        <v>237</v>
      </c>
      <c r="K13" t="s">
        <v>119</v>
      </c>
      <c r="L13" s="5">
        <v>43405</v>
      </c>
      <c r="M13" s="5">
        <v>44500</v>
      </c>
      <c r="N13" t="s">
        <v>238</v>
      </c>
      <c r="O13" s="19">
        <v>1</v>
      </c>
      <c r="P13" s="4">
        <v>14905</v>
      </c>
      <c r="Q13" t="s">
        <v>239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Y13" t="s">
        <v>267</v>
      </c>
      <c r="Z13" t="s">
        <v>187</v>
      </c>
      <c r="AA13" s="17" t="s">
        <v>261</v>
      </c>
      <c r="AB13" s="17" t="s">
        <v>242</v>
      </c>
      <c r="AC13" t="s">
        <v>243</v>
      </c>
      <c r="AD13" t="s">
        <v>244</v>
      </c>
      <c r="AE13" s="17" t="s">
        <v>187</v>
      </c>
      <c r="AF13" s="7" t="s">
        <v>326</v>
      </c>
      <c r="AG13" s="7" t="s">
        <v>245</v>
      </c>
      <c r="AH13" t="s">
        <v>235</v>
      </c>
      <c r="AJ13" s="15" t="s">
        <v>187</v>
      </c>
      <c r="AK13" s="15">
        <v>1</v>
      </c>
      <c r="AL13" t="s">
        <v>246</v>
      </c>
      <c r="AM13" t="s">
        <v>120</v>
      </c>
      <c r="AN13" s="18" t="s">
        <v>266</v>
      </c>
      <c r="AO13" t="s">
        <v>120</v>
      </c>
      <c r="AP13" s="10" t="s">
        <v>388</v>
      </c>
      <c r="AQ13" s="19">
        <v>1</v>
      </c>
      <c r="AR13" s="17" t="s">
        <v>247</v>
      </c>
      <c r="AS13" t="s">
        <v>235</v>
      </c>
      <c r="AT13" s="5">
        <v>43763</v>
      </c>
      <c r="AU13" s="5">
        <v>43738</v>
      </c>
      <c r="AV13" t="s">
        <v>308</v>
      </c>
      <c r="AW13" t="s">
        <v>233</v>
      </c>
    </row>
    <row r="14" spans="1:49">
      <c r="A14" s="4">
        <v>2019</v>
      </c>
      <c r="B14" s="5">
        <v>43709</v>
      </c>
      <c r="C14" s="5">
        <v>43738</v>
      </c>
      <c r="D14" t="s">
        <v>115</v>
      </c>
      <c r="E14" t="s">
        <v>234</v>
      </c>
      <c r="F14" t="s">
        <v>120</v>
      </c>
      <c r="G14" s="18" t="s">
        <v>386</v>
      </c>
      <c r="H14" t="s">
        <v>235</v>
      </c>
      <c r="I14" t="s">
        <v>236</v>
      </c>
      <c r="J14" t="s">
        <v>237</v>
      </c>
      <c r="K14" t="s">
        <v>119</v>
      </c>
      <c r="L14" s="5">
        <v>43405</v>
      </c>
      <c r="M14" s="5">
        <v>44500</v>
      </c>
      <c r="N14" t="s">
        <v>238</v>
      </c>
      <c r="O14" s="19">
        <v>1</v>
      </c>
      <c r="P14" s="4">
        <v>23810</v>
      </c>
      <c r="Q14" t="s">
        <v>239</v>
      </c>
      <c r="R14" s="18">
        <v>0</v>
      </c>
      <c r="S14" s="18">
        <v>0</v>
      </c>
      <c r="T14" s="18">
        <v>0</v>
      </c>
      <c r="U14" s="18">
        <v>0</v>
      </c>
      <c r="V14" s="18">
        <v>0</v>
      </c>
      <c r="Y14" t="s">
        <v>240</v>
      </c>
      <c r="Z14" t="s">
        <v>187</v>
      </c>
      <c r="AA14" t="s">
        <v>241</v>
      </c>
      <c r="AB14" t="s">
        <v>242</v>
      </c>
      <c r="AC14" t="s">
        <v>243</v>
      </c>
      <c r="AD14" t="s">
        <v>244</v>
      </c>
      <c r="AE14" s="17" t="s">
        <v>187</v>
      </c>
      <c r="AF14" s="7" t="s">
        <v>326</v>
      </c>
      <c r="AG14" s="7" t="s">
        <v>245</v>
      </c>
      <c r="AH14" t="s">
        <v>235</v>
      </c>
      <c r="AI14" s="6"/>
      <c r="AJ14" t="s">
        <v>187</v>
      </c>
      <c r="AK14" s="15">
        <v>1</v>
      </c>
      <c r="AL14" t="s">
        <v>246</v>
      </c>
      <c r="AM14" t="s">
        <v>120</v>
      </c>
      <c r="AN14" s="18" t="s">
        <v>234</v>
      </c>
      <c r="AO14" t="s">
        <v>120</v>
      </c>
      <c r="AP14" s="10" t="s">
        <v>388</v>
      </c>
      <c r="AQ14" s="19">
        <v>1</v>
      </c>
      <c r="AR14" s="17" t="s">
        <v>247</v>
      </c>
      <c r="AS14" t="s">
        <v>235</v>
      </c>
      <c r="AT14" s="5">
        <v>43763</v>
      </c>
      <c r="AU14" s="5">
        <v>43738</v>
      </c>
      <c r="AV14" t="s">
        <v>308</v>
      </c>
    </row>
    <row r="15" spans="1:49">
      <c r="A15" s="4">
        <v>2019</v>
      </c>
      <c r="B15" s="5">
        <v>43709</v>
      </c>
      <c r="C15" s="5">
        <v>43738</v>
      </c>
      <c r="D15" t="s">
        <v>115</v>
      </c>
      <c r="E15" t="s">
        <v>248</v>
      </c>
      <c r="F15" t="s">
        <v>120</v>
      </c>
      <c r="G15" s="18" t="s">
        <v>386</v>
      </c>
      <c r="H15" t="s">
        <v>235</v>
      </c>
      <c r="I15" t="s">
        <v>236</v>
      </c>
      <c r="J15" t="s">
        <v>237</v>
      </c>
      <c r="K15" t="s">
        <v>119</v>
      </c>
      <c r="L15" s="5">
        <v>43405</v>
      </c>
      <c r="M15" s="5">
        <v>44500</v>
      </c>
      <c r="N15" t="s">
        <v>238</v>
      </c>
      <c r="O15" s="19">
        <v>1</v>
      </c>
      <c r="P15" s="4">
        <v>1200</v>
      </c>
      <c r="Q15" t="s">
        <v>239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Y15" t="s">
        <v>249</v>
      </c>
      <c r="Z15" t="s">
        <v>187</v>
      </c>
      <c r="AA15" t="s">
        <v>250</v>
      </c>
      <c r="AB15" t="s">
        <v>251</v>
      </c>
      <c r="AC15" t="s">
        <v>243</v>
      </c>
      <c r="AD15" t="s">
        <v>244</v>
      </c>
      <c r="AE15" s="17" t="s">
        <v>187</v>
      </c>
      <c r="AF15" s="7" t="s">
        <v>326</v>
      </c>
      <c r="AG15" s="7" t="s">
        <v>245</v>
      </c>
      <c r="AH15" t="s">
        <v>235</v>
      </c>
      <c r="AI15" s="6"/>
      <c r="AJ15" t="s">
        <v>187</v>
      </c>
      <c r="AK15" s="15">
        <v>1</v>
      </c>
      <c r="AL15" t="s">
        <v>246</v>
      </c>
      <c r="AM15" t="s">
        <v>120</v>
      </c>
      <c r="AN15" s="18" t="s">
        <v>248</v>
      </c>
      <c r="AO15" t="s">
        <v>120</v>
      </c>
      <c r="AP15" s="10" t="s">
        <v>388</v>
      </c>
      <c r="AQ15" s="19">
        <v>1</v>
      </c>
      <c r="AR15" t="s">
        <v>247</v>
      </c>
      <c r="AS15" t="s">
        <v>235</v>
      </c>
      <c r="AT15" s="5">
        <v>43763</v>
      </c>
      <c r="AU15" s="5">
        <v>43738</v>
      </c>
      <c r="AV15" t="s">
        <v>308</v>
      </c>
    </row>
    <row r="16" spans="1:49">
      <c r="A16" s="4">
        <v>2019</v>
      </c>
      <c r="B16" s="5">
        <v>43709</v>
      </c>
      <c r="C16" s="5">
        <v>43738</v>
      </c>
      <c r="D16" t="s">
        <v>115</v>
      </c>
      <c r="E16" t="s">
        <v>252</v>
      </c>
      <c r="F16" t="s">
        <v>120</v>
      </c>
      <c r="G16" s="18" t="s">
        <v>386</v>
      </c>
      <c r="H16" t="s">
        <v>235</v>
      </c>
      <c r="I16" t="s">
        <v>236</v>
      </c>
      <c r="J16" t="s">
        <v>237</v>
      </c>
      <c r="K16" t="s">
        <v>119</v>
      </c>
      <c r="L16" s="5">
        <v>43405</v>
      </c>
      <c r="M16" s="5">
        <v>44500</v>
      </c>
      <c r="N16" t="s">
        <v>238</v>
      </c>
      <c r="O16" s="19">
        <v>1</v>
      </c>
      <c r="P16" s="4">
        <v>220</v>
      </c>
      <c r="Q16" t="s">
        <v>239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Y16" t="s">
        <v>253</v>
      </c>
      <c r="Z16" t="s">
        <v>187</v>
      </c>
      <c r="AA16" t="s">
        <v>254</v>
      </c>
      <c r="AB16" t="s">
        <v>309</v>
      </c>
      <c r="AC16" t="s">
        <v>243</v>
      </c>
      <c r="AD16" t="s">
        <v>244</v>
      </c>
      <c r="AE16" s="17" t="s">
        <v>187</v>
      </c>
      <c r="AF16" s="7" t="s">
        <v>326</v>
      </c>
      <c r="AG16" s="7" t="s">
        <v>245</v>
      </c>
      <c r="AH16" t="s">
        <v>235</v>
      </c>
      <c r="AI16" s="6"/>
      <c r="AJ16" t="s">
        <v>187</v>
      </c>
      <c r="AK16" s="15">
        <v>1</v>
      </c>
      <c r="AL16" t="s">
        <v>246</v>
      </c>
      <c r="AM16" t="s">
        <v>120</v>
      </c>
      <c r="AN16" s="18" t="s">
        <v>252</v>
      </c>
      <c r="AO16" t="s">
        <v>120</v>
      </c>
      <c r="AP16" s="10" t="s">
        <v>388</v>
      </c>
      <c r="AQ16" s="19">
        <v>1</v>
      </c>
      <c r="AR16" s="15" t="s">
        <v>247</v>
      </c>
      <c r="AS16" t="s">
        <v>235</v>
      </c>
      <c r="AT16" s="5">
        <v>43763</v>
      </c>
      <c r="AU16" s="5">
        <v>43738</v>
      </c>
      <c r="AV16" t="s">
        <v>308</v>
      </c>
    </row>
    <row r="17" spans="1:48">
      <c r="A17" s="4">
        <v>2019</v>
      </c>
      <c r="B17" s="5">
        <v>43709</v>
      </c>
      <c r="C17" s="5">
        <v>43738</v>
      </c>
      <c r="D17" t="s">
        <v>115</v>
      </c>
      <c r="E17" t="s">
        <v>192</v>
      </c>
      <c r="F17" t="s">
        <v>120</v>
      </c>
      <c r="G17" s="18" t="s">
        <v>387</v>
      </c>
      <c r="H17" t="s">
        <v>193</v>
      </c>
      <c r="I17" s="18" t="s">
        <v>236</v>
      </c>
      <c r="J17" s="18" t="s">
        <v>237</v>
      </c>
      <c r="K17" t="s">
        <v>120</v>
      </c>
      <c r="L17" s="5"/>
      <c r="M17" s="5"/>
      <c r="N17" t="s">
        <v>327</v>
      </c>
      <c r="O17" s="19">
        <v>1</v>
      </c>
      <c r="P17" s="4">
        <v>20</v>
      </c>
      <c r="Q17" t="s">
        <v>194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AC17" t="s">
        <v>195</v>
      </c>
      <c r="AD17" t="s">
        <v>196</v>
      </c>
      <c r="AE17" s="17" t="s">
        <v>165</v>
      </c>
      <c r="AF17" s="7" t="s">
        <v>165</v>
      </c>
      <c r="AG17" s="7" t="s">
        <v>226</v>
      </c>
      <c r="AH17" t="s">
        <v>193</v>
      </c>
      <c r="AI17" s="6"/>
      <c r="AJ17" s="15" t="s">
        <v>165</v>
      </c>
      <c r="AK17" s="15">
        <v>1</v>
      </c>
      <c r="AL17" t="s">
        <v>197</v>
      </c>
      <c r="AM17" t="s">
        <v>120</v>
      </c>
      <c r="AN17" s="18" t="s">
        <v>192</v>
      </c>
      <c r="AO17" t="s">
        <v>121</v>
      </c>
      <c r="AP17" s="17" t="s">
        <v>198</v>
      </c>
      <c r="AQ17" s="19">
        <v>1</v>
      </c>
      <c r="AR17" s="15"/>
      <c r="AS17" t="s">
        <v>199</v>
      </c>
      <c r="AT17" s="5">
        <v>43767</v>
      </c>
      <c r="AU17" s="5">
        <v>43738</v>
      </c>
      <c r="AV17" t="s">
        <v>307</v>
      </c>
    </row>
    <row r="18" spans="1:48">
      <c r="A18" s="4">
        <v>2019</v>
      </c>
      <c r="B18" s="5">
        <v>43709</v>
      </c>
      <c r="C18" s="5">
        <v>43738</v>
      </c>
      <c r="D18" t="s">
        <v>115</v>
      </c>
      <c r="E18" t="s">
        <v>200</v>
      </c>
      <c r="F18" t="s">
        <v>120</v>
      </c>
      <c r="G18" s="18" t="s">
        <v>387</v>
      </c>
      <c r="H18" t="s">
        <v>193</v>
      </c>
      <c r="I18" s="18" t="s">
        <v>236</v>
      </c>
      <c r="J18" s="18" t="s">
        <v>237</v>
      </c>
      <c r="K18" t="s">
        <v>120</v>
      </c>
      <c r="L18" s="5"/>
      <c r="M18" s="5"/>
      <c r="N18" t="s">
        <v>327</v>
      </c>
      <c r="O18" s="19">
        <v>1</v>
      </c>
      <c r="P18" s="4">
        <v>131</v>
      </c>
      <c r="Q18" t="s">
        <v>201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AC18" t="s">
        <v>195</v>
      </c>
      <c r="AD18" t="s">
        <v>196</v>
      </c>
      <c r="AE18" s="17" t="s">
        <v>165</v>
      </c>
      <c r="AF18" s="7" t="s">
        <v>165</v>
      </c>
      <c r="AG18" s="7" t="s">
        <v>227</v>
      </c>
      <c r="AH18" t="s">
        <v>193</v>
      </c>
      <c r="AI18" s="6"/>
      <c r="AJ18" s="15" t="s">
        <v>165</v>
      </c>
      <c r="AK18" s="15">
        <v>1</v>
      </c>
      <c r="AL18" t="s">
        <v>202</v>
      </c>
      <c r="AM18" t="s">
        <v>120</v>
      </c>
      <c r="AN18" s="18" t="s">
        <v>200</v>
      </c>
      <c r="AO18" t="s">
        <v>121</v>
      </c>
      <c r="AP18" s="17" t="s">
        <v>198</v>
      </c>
      <c r="AQ18" s="19">
        <v>1</v>
      </c>
      <c r="AR18" s="15"/>
      <c r="AS18" t="s">
        <v>199</v>
      </c>
      <c r="AT18" s="5">
        <v>43767</v>
      </c>
      <c r="AU18" s="5">
        <v>43738</v>
      </c>
      <c r="AV18" t="s">
        <v>307</v>
      </c>
    </row>
    <row r="19" spans="1:48">
      <c r="A19" s="4">
        <v>2019</v>
      </c>
      <c r="B19" s="5">
        <v>43709</v>
      </c>
      <c r="C19" s="5">
        <v>43738</v>
      </c>
      <c r="D19" t="s">
        <v>115</v>
      </c>
      <c r="E19" t="s">
        <v>203</v>
      </c>
      <c r="F19" t="s">
        <v>120</v>
      </c>
      <c r="G19" s="18" t="s">
        <v>387</v>
      </c>
      <c r="H19" t="s">
        <v>193</v>
      </c>
      <c r="I19" s="18" t="s">
        <v>236</v>
      </c>
      <c r="J19" s="18" t="s">
        <v>237</v>
      </c>
      <c r="K19" t="s">
        <v>120</v>
      </c>
      <c r="L19" s="5"/>
      <c r="M19" s="5"/>
      <c r="N19" t="s">
        <v>327</v>
      </c>
      <c r="O19" s="19">
        <v>1</v>
      </c>
      <c r="P19" s="4">
        <v>0</v>
      </c>
      <c r="Q19" t="s">
        <v>204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AC19" t="s">
        <v>195</v>
      </c>
      <c r="AD19" t="s">
        <v>196</v>
      </c>
      <c r="AE19" s="17" t="s">
        <v>165</v>
      </c>
      <c r="AF19" s="7" t="s">
        <v>165</v>
      </c>
      <c r="AG19" s="7" t="s">
        <v>228</v>
      </c>
      <c r="AH19" t="s">
        <v>193</v>
      </c>
      <c r="AI19" s="6"/>
      <c r="AJ19" s="15" t="s">
        <v>165</v>
      </c>
      <c r="AK19" s="15">
        <v>1</v>
      </c>
      <c r="AL19" t="s">
        <v>205</v>
      </c>
      <c r="AM19" t="s">
        <v>120</v>
      </c>
      <c r="AN19" s="18" t="s">
        <v>203</v>
      </c>
      <c r="AO19" t="s">
        <v>121</v>
      </c>
      <c r="AP19" s="17" t="s">
        <v>198</v>
      </c>
      <c r="AQ19" s="19">
        <v>1</v>
      </c>
      <c r="AR19" s="15"/>
      <c r="AS19" t="s">
        <v>199</v>
      </c>
      <c r="AT19" s="5">
        <v>43767</v>
      </c>
      <c r="AU19" s="5">
        <v>43738</v>
      </c>
      <c r="AV19" t="s">
        <v>307</v>
      </c>
    </row>
    <row r="20" spans="1:48">
      <c r="A20" s="4">
        <v>2019</v>
      </c>
      <c r="B20" s="5">
        <v>43709</v>
      </c>
      <c r="C20" s="5">
        <v>43738</v>
      </c>
      <c r="D20" t="s">
        <v>115</v>
      </c>
      <c r="E20" t="s">
        <v>206</v>
      </c>
      <c r="F20" t="s">
        <v>120</v>
      </c>
      <c r="G20" s="18" t="s">
        <v>387</v>
      </c>
      <c r="H20" t="s">
        <v>193</v>
      </c>
      <c r="I20" s="18" t="s">
        <v>236</v>
      </c>
      <c r="J20" s="18" t="s">
        <v>237</v>
      </c>
      <c r="K20" t="s">
        <v>120</v>
      </c>
      <c r="L20" s="5"/>
      <c r="M20" s="5"/>
      <c r="N20" t="s">
        <v>327</v>
      </c>
      <c r="O20" s="19">
        <v>1</v>
      </c>
      <c r="P20" s="4">
        <v>63</v>
      </c>
      <c r="Q20" t="s">
        <v>201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AC20" t="s">
        <v>195</v>
      </c>
      <c r="AD20" t="s">
        <v>196</v>
      </c>
      <c r="AE20" s="17" t="s">
        <v>165</v>
      </c>
      <c r="AF20" s="7" t="s">
        <v>165</v>
      </c>
      <c r="AG20" s="7" t="s">
        <v>229</v>
      </c>
      <c r="AH20" t="s">
        <v>193</v>
      </c>
      <c r="AI20" s="6"/>
      <c r="AJ20" s="15" t="s">
        <v>165</v>
      </c>
      <c r="AK20" s="15">
        <v>1</v>
      </c>
      <c r="AL20" t="s">
        <v>207</v>
      </c>
      <c r="AM20" t="s">
        <v>120</v>
      </c>
      <c r="AN20" s="18" t="s">
        <v>206</v>
      </c>
      <c r="AO20" t="s">
        <v>121</v>
      </c>
      <c r="AP20" s="17" t="s">
        <v>198</v>
      </c>
      <c r="AQ20" s="19">
        <v>1</v>
      </c>
      <c r="AR20" s="15"/>
      <c r="AS20" t="s">
        <v>199</v>
      </c>
      <c r="AT20" s="5">
        <v>43767</v>
      </c>
      <c r="AU20" s="5">
        <v>43738</v>
      </c>
      <c r="AV20" t="s">
        <v>307</v>
      </c>
    </row>
    <row r="21" spans="1:48">
      <c r="A21" s="4">
        <v>2019</v>
      </c>
      <c r="B21" s="5">
        <v>43709</v>
      </c>
      <c r="C21" s="5">
        <v>43738</v>
      </c>
      <c r="D21" t="s">
        <v>115</v>
      </c>
      <c r="E21" t="s">
        <v>208</v>
      </c>
      <c r="F21" t="s">
        <v>120</v>
      </c>
      <c r="G21" s="18" t="s">
        <v>387</v>
      </c>
      <c r="H21" t="s">
        <v>193</v>
      </c>
      <c r="I21" s="18" t="s">
        <v>236</v>
      </c>
      <c r="J21" s="18" t="s">
        <v>237</v>
      </c>
      <c r="K21" t="s">
        <v>120</v>
      </c>
      <c r="L21" s="5"/>
      <c r="M21" s="5"/>
      <c r="N21" t="s">
        <v>327</v>
      </c>
      <c r="O21" s="19">
        <v>1</v>
      </c>
      <c r="P21" s="4">
        <v>62</v>
      </c>
      <c r="Q21" s="15" t="s">
        <v>209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AC21" t="s">
        <v>195</v>
      </c>
      <c r="AD21" s="17" t="s">
        <v>196</v>
      </c>
      <c r="AE21" t="s">
        <v>165</v>
      </c>
      <c r="AF21" s="7" t="s">
        <v>165</v>
      </c>
      <c r="AG21" s="7" t="s">
        <v>230</v>
      </c>
      <c r="AH21" t="s">
        <v>193</v>
      </c>
      <c r="AI21" s="6"/>
      <c r="AJ21" s="15" t="s">
        <v>165</v>
      </c>
      <c r="AK21" s="15">
        <v>1</v>
      </c>
      <c r="AL21" s="15" t="s">
        <v>210</v>
      </c>
      <c r="AM21" t="s">
        <v>120</v>
      </c>
      <c r="AN21" s="18" t="s">
        <v>208</v>
      </c>
      <c r="AO21" t="s">
        <v>121</v>
      </c>
      <c r="AP21" s="17" t="s">
        <v>198</v>
      </c>
      <c r="AQ21" s="19">
        <v>1</v>
      </c>
      <c r="AR21" s="17"/>
      <c r="AS21" t="s">
        <v>199</v>
      </c>
      <c r="AT21" s="5">
        <v>43767</v>
      </c>
      <c r="AU21" s="5">
        <v>43738</v>
      </c>
      <c r="AV21" t="s">
        <v>307</v>
      </c>
    </row>
    <row r="22" spans="1:48">
      <c r="A22" s="4">
        <v>2019</v>
      </c>
      <c r="B22" s="5">
        <v>43709</v>
      </c>
      <c r="C22" s="5">
        <v>43738</v>
      </c>
      <c r="D22" t="s">
        <v>115</v>
      </c>
      <c r="E22" t="s">
        <v>211</v>
      </c>
      <c r="F22" t="s">
        <v>120</v>
      </c>
      <c r="G22" s="18" t="s">
        <v>387</v>
      </c>
      <c r="H22" t="s">
        <v>193</v>
      </c>
      <c r="I22" s="18" t="s">
        <v>236</v>
      </c>
      <c r="J22" s="18" t="s">
        <v>237</v>
      </c>
      <c r="K22" t="s">
        <v>120</v>
      </c>
      <c r="L22" s="5"/>
      <c r="M22" s="5"/>
      <c r="N22" t="s">
        <v>327</v>
      </c>
      <c r="O22" s="19">
        <v>1</v>
      </c>
      <c r="P22" s="4">
        <v>0</v>
      </c>
      <c r="Q22" s="15" t="s">
        <v>212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Y22" s="3"/>
      <c r="Z22" s="3"/>
      <c r="AC22" t="s">
        <v>195</v>
      </c>
      <c r="AD22" s="17" t="s">
        <v>196</v>
      </c>
      <c r="AE22" t="s">
        <v>165</v>
      </c>
      <c r="AF22" s="7" t="s">
        <v>165</v>
      </c>
      <c r="AG22" s="7" t="s">
        <v>230</v>
      </c>
      <c r="AH22" t="s">
        <v>193</v>
      </c>
      <c r="AI22" s="6"/>
      <c r="AJ22" s="15" t="s">
        <v>165</v>
      </c>
      <c r="AK22" s="15">
        <v>1</v>
      </c>
      <c r="AL22" s="15" t="s">
        <v>210</v>
      </c>
      <c r="AM22" t="s">
        <v>120</v>
      </c>
      <c r="AN22" s="18" t="s">
        <v>211</v>
      </c>
      <c r="AO22" t="s">
        <v>121</v>
      </c>
      <c r="AP22" s="17" t="s">
        <v>198</v>
      </c>
      <c r="AQ22" s="19">
        <v>1</v>
      </c>
      <c r="AR22" s="17"/>
      <c r="AS22" t="s">
        <v>199</v>
      </c>
      <c r="AT22" s="5">
        <v>43767</v>
      </c>
      <c r="AU22" s="5">
        <v>43738</v>
      </c>
      <c r="AV22" t="s">
        <v>307</v>
      </c>
    </row>
    <row r="23" spans="1:48">
      <c r="A23" s="4">
        <v>2019</v>
      </c>
      <c r="B23" s="5">
        <v>43709</v>
      </c>
      <c r="C23" s="5">
        <v>43738</v>
      </c>
      <c r="D23" t="s">
        <v>115</v>
      </c>
      <c r="E23" t="s">
        <v>328</v>
      </c>
      <c r="F23" t="s">
        <v>120</v>
      </c>
      <c r="G23" t="s">
        <v>329</v>
      </c>
      <c r="H23" t="s">
        <v>330</v>
      </c>
      <c r="I23" s="6" t="s">
        <v>331</v>
      </c>
      <c r="J23" s="12"/>
      <c r="K23" t="s">
        <v>119</v>
      </c>
      <c r="L23" s="5">
        <v>43768</v>
      </c>
      <c r="M23" s="5">
        <v>44468</v>
      </c>
      <c r="N23" t="s">
        <v>332</v>
      </c>
      <c r="O23" s="19">
        <v>1</v>
      </c>
      <c r="P23" s="4"/>
      <c r="Q23" s="15" t="s">
        <v>189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Y23" s="3" t="s">
        <v>333</v>
      </c>
      <c r="Z23" s="3" t="s">
        <v>334</v>
      </c>
      <c r="AA23" t="s">
        <v>327</v>
      </c>
      <c r="AB23" t="s">
        <v>327</v>
      </c>
      <c r="AC23" t="s">
        <v>335</v>
      </c>
      <c r="AD23" s="17" t="s">
        <v>336</v>
      </c>
      <c r="AE23" t="s">
        <v>190</v>
      </c>
      <c r="AF23" s="7" t="s">
        <v>327</v>
      </c>
      <c r="AG23" s="7" t="s">
        <v>311</v>
      </c>
      <c r="AH23" t="s">
        <v>337</v>
      </c>
      <c r="AI23" s="6"/>
      <c r="AJ23" s="15" t="s">
        <v>312</v>
      </c>
      <c r="AK23" s="15">
        <v>1</v>
      </c>
      <c r="AL23" s="15" t="s">
        <v>191</v>
      </c>
      <c r="AM23" t="s">
        <v>120</v>
      </c>
      <c r="AN23" s="18" t="s">
        <v>328</v>
      </c>
      <c r="AO23" t="s">
        <v>121</v>
      </c>
      <c r="AP23" s="17"/>
      <c r="AQ23" s="19">
        <v>1</v>
      </c>
      <c r="AR23" s="17"/>
      <c r="AS23" t="s">
        <v>330</v>
      </c>
      <c r="AT23" s="5">
        <v>43768</v>
      </c>
      <c r="AU23" s="5">
        <v>43738</v>
      </c>
      <c r="AV23" t="s">
        <v>338</v>
      </c>
    </row>
    <row r="24" spans="1:48">
      <c r="A24" s="4">
        <v>2019</v>
      </c>
      <c r="B24" s="5">
        <v>43709</v>
      </c>
      <c r="C24" s="5">
        <v>43738</v>
      </c>
      <c r="D24" t="s">
        <v>115</v>
      </c>
      <c r="E24" t="s">
        <v>341</v>
      </c>
      <c r="F24" t="s">
        <v>119</v>
      </c>
      <c r="G24" t="s">
        <v>342</v>
      </c>
      <c r="H24" t="s">
        <v>343</v>
      </c>
      <c r="I24" s="6" t="s">
        <v>344</v>
      </c>
      <c r="J24" s="12" t="s">
        <v>345</v>
      </c>
      <c r="K24" t="s">
        <v>119</v>
      </c>
      <c r="L24" s="5">
        <v>43709</v>
      </c>
      <c r="M24" s="5">
        <v>43738</v>
      </c>
      <c r="N24" t="s">
        <v>346</v>
      </c>
      <c r="O24" s="19">
        <v>1</v>
      </c>
      <c r="P24" s="4">
        <v>2393</v>
      </c>
      <c r="Q24" s="15" t="s">
        <v>347</v>
      </c>
      <c r="R24" s="6">
        <v>0</v>
      </c>
      <c r="S24" s="6">
        <v>0</v>
      </c>
      <c r="T24" s="6">
        <v>0</v>
      </c>
      <c r="U24" s="6">
        <v>0</v>
      </c>
      <c r="V24" s="6">
        <v>0</v>
      </c>
      <c r="W24" t="s">
        <v>345</v>
      </c>
      <c r="X24" t="s">
        <v>348</v>
      </c>
      <c r="Y24" s="3" t="s">
        <v>349</v>
      </c>
      <c r="Z24" s="3" t="s">
        <v>350</v>
      </c>
      <c r="AA24" t="s">
        <v>351</v>
      </c>
      <c r="AB24" t="s">
        <v>351</v>
      </c>
      <c r="AC24" t="s">
        <v>352</v>
      </c>
      <c r="AD24" s="15" t="s">
        <v>187</v>
      </c>
      <c r="AE24" t="s">
        <v>353</v>
      </c>
      <c r="AF24" s="7" t="s">
        <v>354</v>
      </c>
      <c r="AG24" s="7" t="s">
        <v>187</v>
      </c>
      <c r="AH24" t="s">
        <v>355</v>
      </c>
      <c r="AI24" s="6" t="s">
        <v>348</v>
      </c>
      <c r="AJ24" s="15" t="s">
        <v>187</v>
      </c>
      <c r="AK24" s="15">
        <v>1</v>
      </c>
      <c r="AL24" s="15" t="s">
        <v>187</v>
      </c>
      <c r="AM24" t="s">
        <v>120</v>
      </c>
      <c r="AN24" s="18" t="s">
        <v>341</v>
      </c>
      <c r="AO24" t="s">
        <v>121</v>
      </c>
      <c r="AP24" s="15" t="s">
        <v>348</v>
      </c>
      <c r="AQ24" s="19">
        <v>1</v>
      </c>
      <c r="AR24" s="15" t="s">
        <v>348</v>
      </c>
      <c r="AS24" t="s">
        <v>343</v>
      </c>
      <c r="AT24" s="5">
        <v>43767</v>
      </c>
      <c r="AU24" s="5">
        <v>43738</v>
      </c>
      <c r="AV24" t="s">
        <v>356</v>
      </c>
    </row>
    <row r="25" spans="1:48">
      <c r="A25" s="4">
        <v>2019</v>
      </c>
      <c r="B25" s="5">
        <v>43709</v>
      </c>
      <c r="C25" s="5">
        <v>43738</v>
      </c>
      <c r="D25" t="s">
        <v>115</v>
      </c>
      <c r="E25" t="s">
        <v>357</v>
      </c>
      <c r="F25" t="s">
        <v>119</v>
      </c>
      <c r="G25" t="s">
        <v>342</v>
      </c>
      <c r="H25" t="s">
        <v>343</v>
      </c>
      <c r="I25" s="6" t="s">
        <v>344</v>
      </c>
      <c r="J25" s="15" t="s">
        <v>345</v>
      </c>
      <c r="K25" t="s">
        <v>119</v>
      </c>
      <c r="L25" s="5">
        <v>43709</v>
      </c>
      <c r="M25" s="5">
        <v>43738</v>
      </c>
      <c r="N25" t="s">
        <v>346</v>
      </c>
      <c r="O25" s="19">
        <v>1</v>
      </c>
      <c r="P25" s="4">
        <v>116</v>
      </c>
      <c r="Q25" t="s">
        <v>347</v>
      </c>
      <c r="R25" s="6">
        <v>0</v>
      </c>
      <c r="S25" s="6">
        <v>0</v>
      </c>
      <c r="T25" s="15">
        <v>0</v>
      </c>
      <c r="U25" s="15">
        <v>0</v>
      </c>
      <c r="V25" s="15">
        <v>0</v>
      </c>
      <c r="W25" t="s">
        <v>345</v>
      </c>
      <c r="X25" t="s">
        <v>348</v>
      </c>
      <c r="Y25" s="3" t="s">
        <v>349</v>
      </c>
      <c r="Z25" s="3" t="s">
        <v>358</v>
      </c>
      <c r="AA25" t="s">
        <v>351</v>
      </c>
      <c r="AB25" t="s">
        <v>351</v>
      </c>
      <c r="AC25" t="s">
        <v>352</v>
      </c>
      <c r="AD25" s="15" t="s">
        <v>187</v>
      </c>
      <c r="AE25" t="s">
        <v>353</v>
      </c>
      <c r="AF25" s="7" t="s">
        <v>354</v>
      </c>
      <c r="AG25" s="7" t="s">
        <v>187</v>
      </c>
      <c r="AH25" t="s">
        <v>359</v>
      </c>
      <c r="AI25" s="6" t="s">
        <v>348</v>
      </c>
      <c r="AJ25" s="15" t="s">
        <v>187</v>
      </c>
      <c r="AK25" s="15">
        <v>1</v>
      </c>
      <c r="AL25" t="s">
        <v>187</v>
      </c>
      <c r="AM25" t="s">
        <v>120</v>
      </c>
      <c r="AN25" s="18" t="s">
        <v>357</v>
      </c>
      <c r="AO25" t="s">
        <v>121</v>
      </c>
      <c r="AP25" s="15" t="s">
        <v>348</v>
      </c>
      <c r="AQ25" s="19">
        <v>1</v>
      </c>
      <c r="AR25" s="15" t="s">
        <v>348</v>
      </c>
      <c r="AS25" t="s">
        <v>343</v>
      </c>
      <c r="AT25" s="5">
        <v>43767</v>
      </c>
      <c r="AU25" s="5">
        <v>43738</v>
      </c>
      <c r="AV25" t="s">
        <v>356</v>
      </c>
    </row>
    <row r="26" spans="1:48">
      <c r="A26" s="4">
        <v>2019</v>
      </c>
      <c r="B26" s="5">
        <v>43709</v>
      </c>
      <c r="C26" s="5">
        <v>43738</v>
      </c>
      <c r="D26" t="s">
        <v>115</v>
      </c>
      <c r="E26" t="s">
        <v>360</v>
      </c>
      <c r="F26" t="s">
        <v>119</v>
      </c>
      <c r="G26" t="s">
        <v>342</v>
      </c>
      <c r="H26" t="s">
        <v>343</v>
      </c>
      <c r="I26" s="6" t="s">
        <v>344</v>
      </c>
      <c r="J26" s="12" t="s">
        <v>345</v>
      </c>
      <c r="K26" t="s">
        <v>119</v>
      </c>
      <c r="L26" s="5">
        <v>43709</v>
      </c>
      <c r="M26" s="5">
        <v>43738</v>
      </c>
      <c r="N26" t="s">
        <v>346</v>
      </c>
      <c r="O26" s="19">
        <v>1</v>
      </c>
      <c r="P26" s="4">
        <v>9</v>
      </c>
      <c r="Q26" t="s">
        <v>347</v>
      </c>
      <c r="R26" s="6">
        <v>0</v>
      </c>
      <c r="S26" s="6">
        <v>0</v>
      </c>
      <c r="T26" s="15">
        <v>0</v>
      </c>
      <c r="U26" s="15">
        <v>0</v>
      </c>
      <c r="V26" s="15">
        <v>0</v>
      </c>
      <c r="W26" t="s">
        <v>345</v>
      </c>
      <c r="X26" t="s">
        <v>348</v>
      </c>
      <c r="Y26" s="3" t="s">
        <v>361</v>
      </c>
      <c r="Z26" s="3" t="s">
        <v>362</v>
      </c>
      <c r="AA26" t="s">
        <v>351</v>
      </c>
      <c r="AB26" t="s">
        <v>351</v>
      </c>
      <c r="AC26" t="s">
        <v>352</v>
      </c>
      <c r="AD26" s="15" t="s">
        <v>187</v>
      </c>
      <c r="AE26" t="s">
        <v>353</v>
      </c>
      <c r="AF26" s="7" t="s">
        <v>354</v>
      </c>
      <c r="AG26" s="7" t="s">
        <v>187</v>
      </c>
      <c r="AH26" t="s">
        <v>363</v>
      </c>
      <c r="AI26" s="6" t="s">
        <v>348</v>
      </c>
      <c r="AJ26" s="15" t="s">
        <v>187</v>
      </c>
      <c r="AK26" s="15">
        <v>1</v>
      </c>
      <c r="AL26" s="15" t="s">
        <v>187</v>
      </c>
      <c r="AM26" t="s">
        <v>120</v>
      </c>
      <c r="AN26" s="18" t="s">
        <v>360</v>
      </c>
      <c r="AO26" t="s">
        <v>121</v>
      </c>
      <c r="AP26" s="15" t="s">
        <v>348</v>
      </c>
      <c r="AQ26" s="19">
        <v>1</v>
      </c>
      <c r="AR26" s="15" t="s">
        <v>348</v>
      </c>
      <c r="AS26" t="s">
        <v>343</v>
      </c>
      <c r="AT26" s="5">
        <v>43767</v>
      </c>
      <c r="AU26" s="5">
        <v>43738</v>
      </c>
      <c r="AV26" t="s">
        <v>356</v>
      </c>
    </row>
    <row r="27" spans="1:48">
      <c r="A27" s="4">
        <v>2019</v>
      </c>
      <c r="B27" s="5">
        <v>43709</v>
      </c>
      <c r="C27" s="5">
        <v>43738</v>
      </c>
      <c r="D27" t="s">
        <v>115</v>
      </c>
      <c r="E27" t="s">
        <v>364</v>
      </c>
      <c r="F27" t="s">
        <v>119</v>
      </c>
      <c r="G27" t="s">
        <v>342</v>
      </c>
      <c r="H27" t="s">
        <v>343</v>
      </c>
      <c r="I27" s="6" t="s">
        <v>344</v>
      </c>
      <c r="J27" s="12" t="s">
        <v>345</v>
      </c>
      <c r="K27" t="s">
        <v>119</v>
      </c>
      <c r="L27" s="5">
        <v>43709</v>
      </c>
      <c r="M27" s="5">
        <v>43738</v>
      </c>
      <c r="N27" t="s">
        <v>346</v>
      </c>
      <c r="O27" s="19">
        <v>1</v>
      </c>
      <c r="P27" s="4">
        <v>322</v>
      </c>
      <c r="Q27" t="s">
        <v>347</v>
      </c>
      <c r="R27" s="6">
        <v>0</v>
      </c>
      <c r="S27" s="6">
        <v>0</v>
      </c>
      <c r="T27" s="15">
        <v>0</v>
      </c>
      <c r="U27" s="15">
        <v>0</v>
      </c>
      <c r="V27" s="15">
        <v>0</v>
      </c>
      <c r="W27" t="s">
        <v>345</v>
      </c>
      <c r="X27" t="s">
        <v>348</v>
      </c>
      <c r="Y27" s="3" t="s">
        <v>365</v>
      </c>
      <c r="Z27" s="3" t="s">
        <v>366</v>
      </c>
      <c r="AA27" t="s">
        <v>367</v>
      </c>
      <c r="AB27" t="s">
        <v>367</v>
      </c>
      <c r="AC27" t="s">
        <v>352</v>
      </c>
      <c r="AD27" s="15" t="s">
        <v>187</v>
      </c>
      <c r="AE27" t="s">
        <v>368</v>
      </c>
      <c r="AF27" s="7" t="s">
        <v>354</v>
      </c>
      <c r="AG27" s="7" t="s">
        <v>187</v>
      </c>
      <c r="AH27" t="s">
        <v>363</v>
      </c>
      <c r="AI27" s="6" t="s">
        <v>348</v>
      </c>
      <c r="AJ27" s="15" t="s">
        <v>187</v>
      </c>
      <c r="AK27" s="15">
        <v>1</v>
      </c>
      <c r="AL27" s="15" t="s">
        <v>187</v>
      </c>
      <c r="AM27" t="s">
        <v>120</v>
      </c>
      <c r="AN27" s="18" t="s">
        <v>364</v>
      </c>
      <c r="AO27" t="s">
        <v>121</v>
      </c>
      <c r="AP27" s="15" t="s">
        <v>348</v>
      </c>
      <c r="AQ27" s="19">
        <v>1</v>
      </c>
      <c r="AR27" s="15" t="s">
        <v>348</v>
      </c>
      <c r="AS27" t="s">
        <v>343</v>
      </c>
      <c r="AT27" s="5">
        <v>43767</v>
      </c>
      <c r="AU27" s="5">
        <v>43738</v>
      </c>
      <c r="AV27" t="s">
        <v>356</v>
      </c>
    </row>
    <row r="28" spans="1:48">
      <c r="A28" s="4"/>
      <c r="B28" s="7"/>
      <c r="C28" s="7"/>
      <c r="D28" s="6"/>
      <c r="E28" s="8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9"/>
      <c r="AD28" s="9"/>
      <c r="AE28" s="9"/>
      <c r="AF28" s="9"/>
      <c r="AG28" s="9"/>
      <c r="AH28" s="9"/>
      <c r="AI28" s="6"/>
      <c r="AJ28" s="9"/>
      <c r="AK28" s="6"/>
      <c r="AL28" s="6"/>
      <c r="AM28" s="6"/>
      <c r="AN28" s="6"/>
      <c r="AO28" s="6"/>
      <c r="AP28" s="10"/>
      <c r="AQ28" s="6"/>
      <c r="AR28" s="6"/>
      <c r="AS28" s="6"/>
      <c r="AT28" s="7"/>
      <c r="AU28" s="7"/>
      <c r="AV28" s="6"/>
    </row>
    <row r="29" spans="1:48">
      <c r="A29" s="4"/>
      <c r="B29" s="7"/>
      <c r="C29" s="7"/>
      <c r="D29" s="6"/>
      <c r="E29" s="8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9"/>
      <c r="AD29" s="9"/>
      <c r="AE29" s="9"/>
      <c r="AF29" s="9"/>
      <c r="AG29" s="11"/>
      <c r="AH29" s="9"/>
      <c r="AI29" s="6"/>
      <c r="AJ29" s="9"/>
      <c r="AK29" s="6"/>
      <c r="AL29" s="6"/>
      <c r="AM29" s="6"/>
      <c r="AN29" s="6"/>
      <c r="AO29" s="6"/>
      <c r="AP29" s="10"/>
      <c r="AQ29" s="6"/>
      <c r="AR29" s="6"/>
      <c r="AS29" s="6"/>
      <c r="AT29" s="7"/>
      <c r="AU29" s="7"/>
      <c r="AV29" s="6"/>
    </row>
    <row r="30" spans="1:48">
      <c r="A30" s="4"/>
      <c r="B30" s="7"/>
      <c r="C30" s="7"/>
      <c r="D30" s="6"/>
      <c r="E30" s="8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9"/>
      <c r="AD30" s="6"/>
      <c r="AE30" s="6"/>
      <c r="AF30" s="6"/>
      <c r="AG30" s="11"/>
      <c r="AH30" s="9"/>
      <c r="AI30" s="6"/>
      <c r="AJ30" s="6"/>
      <c r="AK30" s="6"/>
      <c r="AL30" s="6"/>
      <c r="AM30" s="6"/>
      <c r="AN30" s="6"/>
      <c r="AO30" s="6"/>
      <c r="AP30" s="10"/>
      <c r="AQ30" s="6"/>
      <c r="AR30" s="6"/>
      <c r="AS30" s="6"/>
      <c r="AT30" s="7"/>
      <c r="AU30" s="7"/>
      <c r="AV30" s="6"/>
    </row>
    <row r="31" spans="1:48">
      <c r="A31" s="4"/>
      <c r="B31" s="7"/>
      <c r="C31" s="7"/>
      <c r="D31" s="6"/>
      <c r="E31" s="8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9"/>
      <c r="AD31" s="9"/>
      <c r="AE31" s="9"/>
      <c r="AF31" s="9"/>
      <c r="AG31" s="11"/>
      <c r="AH31" s="9"/>
      <c r="AI31" s="6"/>
      <c r="AJ31" s="9"/>
      <c r="AK31" s="6"/>
      <c r="AL31" s="6"/>
      <c r="AM31" s="6"/>
      <c r="AN31" s="6"/>
      <c r="AO31" s="6"/>
      <c r="AP31" s="10"/>
      <c r="AQ31" s="6"/>
      <c r="AR31" s="6"/>
      <c r="AS31" s="6"/>
      <c r="AT31" s="7"/>
      <c r="AU31" s="7"/>
      <c r="AV31" s="6"/>
    </row>
    <row r="32" spans="1:48">
      <c r="A32" s="6"/>
      <c r="B32" s="7"/>
      <c r="C32" s="7"/>
      <c r="D32" s="6"/>
      <c r="E32" s="8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9"/>
      <c r="AD32" s="11"/>
      <c r="AE32" s="11"/>
      <c r="AF32" s="11"/>
      <c r="AG32" s="11"/>
      <c r="AH32" s="9"/>
      <c r="AI32" s="6"/>
      <c r="AJ32" s="11"/>
      <c r="AK32" s="6"/>
      <c r="AL32" s="6"/>
      <c r="AM32" s="6"/>
      <c r="AN32" s="6"/>
      <c r="AO32" s="6"/>
      <c r="AP32" s="10"/>
      <c r="AQ32" s="6"/>
      <c r="AR32" s="6"/>
      <c r="AS32" s="6"/>
      <c r="AT32" s="7"/>
      <c r="AU32" s="7"/>
      <c r="AV32" s="6"/>
    </row>
    <row r="33" spans="1:48">
      <c r="A33" s="6"/>
      <c r="B33" s="7"/>
      <c r="C33" s="7"/>
      <c r="D33" s="6"/>
      <c r="E33" s="8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9"/>
      <c r="AD33" s="9"/>
      <c r="AE33" s="9"/>
      <c r="AF33" s="9"/>
      <c r="AG33" s="11"/>
      <c r="AH33" s="9"/>
      <c r="AI33" s="6"/>
      <c r="AJ33" s="9"/>
      <c r="AK33" s="6"/>
      <c r="AL33" s="6"/>
      <c r="AM33" s="6"/>
      <c r="AN33" s="6"/>
      <c r="AO33" s="6"/>
      <c r="AP33" s="10"/>
      <c r="AQ33" s="6"/>
      <c r="AR33" s="6"/>
      <c r="AS33" s="6"/>
      <c r="AT33" s="7"/>
      <c r="AU33" s="7"/>
      <c r="AV33" s="6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201">
      <formula1>Hidden_310</formula1>
    </dataValidation>
    <dataValidation type="list" allowBlank="1" showErrorMessage="1" sqref="AM8:AM201">
      <formula1>Hidden_438</formula1>
    </dataValidation>
    <dataValidation type="list" allowBlank="1" showErrorMessage="1" sqref="AO8:AO201">
      <formula1>Hidden_540</formula1>
    </dataValidation>
  </dataValidations>
  <hyperlinks>
    <hyperlink ref="AP10" r:id="rId1"/>
    <hyperlink ref="AP11" r:id="rId2"/>
    <hyperlink ref="AP12" r:id="rId3"/>
    <hyperlink ref="AP13" r:id="rId4"/>
    <hyperlink ref="AP14" r:id="rId5"/>
    <hyperlink ref="AP15" r:id="rId6"/>
    <hyperlink ref="AP16" r:id="rId7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150</v>
      </c>
    </row>
    <row r="2" spans="1:1">
      <c r="A2" t="s">
        <v>151</v>
      </c>
    </row>
    <row r="3" spans="1:1">
      <c r="A3" t="s">
        <v>152</v>
      </c>
    </row>
    <row r="4" spans="1:1">
      <c r="A4" t="s">
        <v>153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3"/>
  <sheetViews>
    <sheetView topLeftCell="A3" workbookViewId="0">
      <selection activeCell="A4" sqref="A4"/>
    </sheetView>
  </sheetViews>
  <sheetFormatPr baseColWidth="10" defaultColWidth="9.140625" defaultRowHeight="1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>
      <c r="B1" t="s">
        <v>11</v>
      </c>
      <c r="C1" t="s">
        <v>11</v>
      </c>
      <c r="D1" t="s">
        <v>8</v>
      </c>
    </row>
    <row r="2" spans="1:4" hidden="1">
      <c r="B2" t="s">
        <v>154</v>
      </c>
      <c r="C2" t="s">
        <v>155</v>
      </c>
      <c r="D2" t="s">
        <v>156</v>
      </c>
    </row>
    <row r="3" spans="1:4" ht="30">
      <c r="A3" s="1" t="s">
        <v>126</v>
      </c>
      <c r="B3" s="1" t="s">
        <v>157</v>
      </c>
      <c r="C3" s="1" t="s">
        <v>158</v>
      </c>
      <c r="D3" s="1" t="s">
        <v>159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114</v>
      </c>
    </row>
    <row r="2" spans="1:1">
      <c r="A2" t="s">
        <v>115</v>
      </c>
    </row>
    <row r="3" spans="1:1">
      <c r="A3" t="s">
        <v>116</v>
      </c>
    </row>
    <row r="4" spans="1:1">
      <c r="A4" t="s">
        <v>117</v>
      </c>
    </row>
    <row r="5" spans="1:1">
      <c r="A5" t="s">
        <v>118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119</v>
      </c>
    </row>
    <row r="2" spans="1:1">
      <c r="A2" t="s">
        <v>120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121</v>
      </c>
    </row>
    <row r="2" spans="1:1">
      <c r="A2" t="s">
        <v>120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9"/>
  <sheetViews>
    <sheetView topLeftCell="A3" workbookViewId="0">
      <selection activeCell="A4" sqref="A4:A23"/>
    </sheetView>
  </sheetViews>
  <sheetFormatPr baseColWidth="10" defaultColWidth="9.140625" defaultRowHeight="1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>
      <c r="B1" t="s">
        <v>10</v>
      </c>
      <c r="C1" t="s">
        <v>10</v>
      </c>
      <c r="D1" t="s">
        <v>9</v>
      </c>
      <c r="E1" t="s">
        <v>10</v>
      </c>
    </row>
    <row r="2" spans="1:5" hidden="1">
      <c r="B2" t="s">
        <v>122</v>
      </c>
      <c r="C2" t="s">
        <v>123</v>
      </c>
      <c r="D2" t="s">
        <v>124</v>
      </c>
      <c r="E2" t="s">
        <v>125</v>
      </c>
    </row>
    <row r="3" spans="1:5">
      <c r="A3" s="1" t="s">
        <v>126</v>
      </c>
      <c r="B3" s="1" t="s">
        <v>127</v>
      </c>
      <c r="C3" s="1" t="s">
        <v>128</v>
      </c>
      <c r="D3" s="1" t="s">
        <v>129</v>
      </c>
      <c r="E3" s="1" t="s">
        <v>130</v>
      </c>
    </row>
    <row r="4" spans="1:5" ht="78.75">
      <c r="A4">
        <v>1</v>
      </c>
      <c r="B4" s="16" t="s">
        <v>174</v>
      </c>
      <c r="C4" s="16" t="s">
        <v>175</v>
      </c>
      <c r="D4" s="14" t="s">
        <v>133</v>
      </c>
      <c r="E4" s="16" t="s">
        <v>176</v>
      </c>
    </row>
    <row r="5" spans="1:5" ht="123.75">
      <c r="A5">
        <v>1</v>
      </c>
      <c r="B5" s="16" t="s">
        <v>177</v>
      </c>
      <c r="C5" s="16" t="s">
        <v>178</v>
      </c>
      <c r="D5" s="14" t="s">
        <v>133</v>
      </c>
      <c r="E5" s="16" t="s">
        <v>179</v>
      </c>
    </row>
    <row r="6" spans="1:5">
      <c r="A6" s="19">
        <v>1</v>
      </c>
      <c r="B6" t="s">
        <v>274</v>
      </c>
      <c r="C6" t="s">
        <v>275</v>
      </c>
      <c r="D6" t="s">
        <v>132</v>
      </c>
      <c r="E6">
        <v>500</v>
      </c>
    </row>
    <row r="7" spans="1:5">
      <c r="A7" s="19">
        <v>1</v>
      </c>
      <c r="B7" t="s">
        <v>276</v>
      </c>
      <c r="C7" t="s">
        <v>277</v>
      </c>
      <c r="D7" t="s">
        <v>131</v>
      </c>
      <c r="E7">
        <v>200</v>
      </c>
    </row>
    <row r="8" spans="1:5">
      <c r="A8" s="19">
        <v>1</v>
      </c>
      <c r="B8" t="s">
        <v>278</v>
      </c>
      <c r="C8" t="s">
        <v>279</v>
      </c>
      <c r="D8" t="s">
        <v>132</v>
      </c>
      <c r="E8">
        <v>250</v>
      </c>
    </row>
    <row r="9" spans="1:5">
      <c r="A9" s="19">
        <v>1</v>
      </c>
      <c r="B9" t="s">
        <v>280</v>
      </c>
      <c r="C9" t="s">
        <v>281</v>
      </c>
      <c r="D9" t="s">
        <v>131</v>
      </c>
      <c r="E9">
        <v>300</v>
      </c>
    </row>
    <row r="10" spans="1:5">
      <c r="A10" s="19">
        <v>1</v>
      </c>
      <c r="B10" t="s">
        <v>268</v>
      </c>
      <c r="C10" t="s">
        <v>269</v>
      </c>
      <c r="D10" t="s">
        <v>132</v>
      </c>
      <c r="E10">
        <v>600</v>
      </c>
    </row>
    <row r="11" spans="1:5">
      <c r="A11" s="19">
        <v>1</v>
      </c>
      <c r="B11" t="s">
        <v>270</v>
      </c>
      <c r="C11" t="s">
        <v>271</v>
      </c>
      <c r="D11" t="s">
        <v>131</v>
      </c>
      <c r="E11">
        <v>1500</v>
      </c>
    </row>
    <row r="12" spans="1:5">
      <c r="A12" s="19">
        <v>1</v>
      </c>
      <c r="B12" t="s">
        <v>272</v>
      </c>
      <c r="C12" t="s">
        <v>273</v>
      </c>
      <c r="D12" t="s">
        <v>131</v>
      </c>
      <c r="E12">
        <v>150</v>
      </c>
    </row>
    <row r="13" spans="1:5">
      <c r="A13" s="19">
        <v>1</v>
      </c>
      <c r="B13" t="s">
        <v>213</v>
      </c>
      <c r="C13" t="s">
        <v>197</v>
      </c>
      <c r="D13" t="s">
        <v>131</v>
      </c>
      <c r="E13" t="s">
        <v>165</v>
      </c>
    </row>
    <row r="14" spans="1:5">
      <c r="A14" s="19">
        <v>1</v>
      </c>
      <c r="B14" t="s">
        <v>214</v>
      </c>
      <c r="C14" t="s">
        <v>202</v>
      </c>
      <c r="D14" t="s">
        <v>131</v>
      </c>
      <c r="E14" t="s">
        <v>165</v>
      </c>
    </row>
    <row r="15" spans="1:5">
      <c r="A15" s="19">
        <v>1</v>
      </c>
      <c r="B15" t="s">
        <v>215</v>
      </c>
      <c r="C15" t="s">
        <v>205</v>
      </c>
      <c r="D15" t="s">
        <v>131</v>
      </c>
      <c r="E15" t="s">
        <v>165</v>
      </c>
    </row>
    <row r="16" spans="1:5">
      <c r="A16" s="19">
        <v>1</v>
      </c>
      <c r="B16" t="s">
        <v>216</v>
      </c>
      <c r="C16" t="s">
        <v>207</v>
      </c>
      <c r="D16" t="s">
        <v>131</v>
      </c>
      <c r="E16" t="s">
        <v>165</v>
      </c>
    </row>
    <row r="17" spans="1:5">
      <c r="A17" s="19">
        <v>1</v>
      </c>
      <c r="B17" t="s">
        <v>217</v>
      </c>
      <c r="C17" s="15" t="s">
        <v>218</v>
      </c>
      <c r="D17" t="s">
        <v>131</v>
      </c>
      <c r="E17" t="s">
        <v>165</v>
      </c>
    </row>
    <row r="18" spans="1:5">
      <c r="A18" s="19">
        <v>1</v>
      </c>
      <c r="B18" t="s">
        <v>219</v>
      </c>
      <c r="C18" s="15" t="s">
        <v>218</v>
      </c>
      <c r="D18" t="s">
        <v>131</v>
      </c>
      <c r="E18" t="s">
        <v>165</v>
      </c>
    </row>
    <row r="19" spans="1:5">
      <c r="A19" s="19">
        <v>1</v>
      </c>
      <c r="B19" t="s">
        <v>327</v>
      </c>
      <c r="C19" s="15" t="s">
        <v>327</v>
      </c>
      <c r="E19" t="s">
        <v>327</v>
      </c>
    </row>
    <row r="20" spans="1:5">
      <c r="A20" s="19">
        <v>1</v>
      </c>
      <c r="B20" t="s">
        <v>369</v>
      </c>
      <c r="C20" s="15" t="s">
        <v>187</v>
      </c>
      <c r="D20" t="s">
        <v>131</v>
      </c>
      <c r="E20">
        <v>2393</v>
      </c>
    </row>
    <row r="21" spans="1:5">
      <c r="A21" s="19">
        <v>1</v>
      </c>
      <c r="B21" s="15" t="s">
        <v>370</v>
      </c>
      <c r="C21" s="15" t="s">
        <v>187</v>
      </c>
      <c r="D21" t="s">
        <v>131</v>
      </c>
      <c r="E21">
        <v>116</v>
      </c>
    </row>
    <row r="22" spans="1:5">
      <c r="A22" s="19">
        <v>1</v>
      </c>
      <c r="B22" t="s">
        <v>371</v>
      </c>
      <c r="C22" t="s">
        <v>187</v>
      </c>
      <c r="D22" t="s">
        <v>131</v>
      </c>
      <c r="E22">
        <v>9</v>
      </c>
    </row>
    <row r="23" spans="1:5">
      <c r="A23" s="19">
        <v>1</v>
      </c>
      <c r="B23" t="s">
        <v>372</v>
      </c>
      <c r="C23" t="s">
        <v>187</v>
      </c>
      <c r="D23" t="s">
        <v>131</v>
      </c>
      <c r="E23">
        <v>322</v>
      </c>
    </row>
    <row r="24" spans="1:5">
      <c r="A24" s="13"/>
    </row>
    <row r="25" spans="1:5">
      <c r="A25" s="13"/>
    </row>
    <row r="26" spans="1:5">
      <c r="A26" s="13"/>
    </row>
    <row r="27" spans="1:5">
      <c r="A27" s="13"/>
    </row>
    <row r="28" spans="1:5">
      <c r="A28" s="6"/>
    </row>
    <row r="29" spans="1:5">
      <c r="A29" s="6"/>
    </row>
  </sheetData>
  <dataValidations count="1">
    <dataValidation type="list" allowBlank="1" showErrorMessage="1" sqref="D4:D201">
      <formula1>Hidden_1_Tabla_3921393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131</v>
      </c>
    </row>
    <row r="2" spans="1:1">
      <c r="A2" t="s">
        <v>132</v>
      </c>
    </row>
    <row r="3" spans="1:1">
      <c r="A3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I27"/>
  <sheetViews>
    <sheetView topLeftCell="A3" zoomScale="80" zoomScaleNormal="80" workbookViewId="0">
      <selection activeCell="A4" sqref="A4:A23"/>
    </sheetView>
  </sheetViews>
  <sheetFormatPr baseColWidth="10" defaultColWidth="9.140625" defaultRowHeight="1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>
      <c r="B2" t="s">
        <v>134</v>
      </c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</row>
    <row r="3" spans="1:9">
      <c r="A3" s="1" t="s">
        <v>126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</row>
    <row r="4" spans="1:9">
      <c r="A4">
        <v>1</v>
      </c>
      <c r="B4" t="s">
        <v>180</v>
      </c>
      <c r="C4" t="s">
        <v>181</v>
      </c>
      <c r="E4" t="s">
        <v>182</v>
      </c>
      <c r="F4" t="s">
        <v>151</v>
      </c>
      <c r="G4" t="s">
        <v>183</v>
      </c>
      <c r="I4" t="s">
        <v>165</v>
      </c>
    </row>
    <row r="5" spans="1:9">
      <c r="A5">
        <v>1</v>
      </c>
      <c r="B5" t="s">
        <v>184</v>
      </c>
      <c r="C5" t="s">
        <v>185</v>
      </c>
      <c r="E5" t="s">
        <v>186</v>
      </c>
      <c r="F5" t="s">
        <v>151</v>
      </c>
      <c r="G5" t="s">
        <v>183</v>
      </c>
      <c r="I5" t="s">
        <v>165</v>
      </c>
    </row>
    <row r="6" spans="1:9">
      <c r="A6">
        <v>1</v>
      </c>
      <c r="B6" t="s">
        <v>294</v>
      </c>
      <c r="C6" t="s">
        <v>295</v>
      </c>
      <c r="D6" t="s">
        <v>296</v>
      </c>
      <c r="E6" t="s">
        <v>297</v>
      </c>
      <c r="F6" t="s">
        <v>153</v>
      </c>
      <c r="G6" t="s">
        <v>188</v>
      </c>
      <c r="H6" t="s">
        <v>285</v>
      </c>
      <c r="I6" t="s">
        <v>286</v>
      </c>
    </row>
    <row r="7" spans="1:9">
      <c r="A7" s="19">
        <v>1</v>
      </c>
      <c r="B7" t="s">
        <v>259</v>
      </c>
      <c r="C7" t="s">
        <v>298</v>
      </c>
      <c r="D7" t="s">
        <v>299</v>
      </c>
      <c r="E7" t="s">
        <v>300</v>
      </c>
      <c r="F7" t="s">
        <v>153</v>
      </c>
      <c r="G7" t="s">
        <v>188</v>
      </c>
      <c r="H7" t="s">
        <v>285</v>
      </c>
      <c r="I7" t="s">
        <v>286</v>
      </c>
    </row>
    <row r="8" spans="1:9">
      <c r="A8" s="19">
        <v>1</v>
      </c>
      <c r="B8" t="s">
        <v>301</v>
      </c>
      <c r="C8" t="s">
        <v>302</v>
      </c>
      <c r="D8" t="s">
        <v>303</v>
      </c>
      <c r="E8" t="s">
        <v>304</v>
      </c>
      <c r="F8" t="s">
        <v>153</v>
      </c>
      <c r="G8" t="s">
        <v>188</v>
      </c>
      <c r="H8" t="s">
        <v>285</v>
      </c>
      <c r="I8" t="s">
        <v>286</v>
      </c>
    </row>
    <row r="9" spans="1:9">
      <c r="A9" s="19">
        <v>1</v>
      </c>
      <c r="B9" t="s">
        <v>266</v>
      </c>
      <c r="C9" t="s">
        <v>310</v>
      </c>
      <c r="D9" t="s">
        <v>305</v>
      </c>
      <c r="E9" t="s">
        <v>306</v>
      </c>
      <c r="F9" t="s">
        <v>153</v>
      </c>
      <c r="G9" t="s">
        <v>188</v>
      </c>
      <c r="H9" t="s">
        <v>285</v>
      </c>
      <c r="I9" t="s">
        <v>286</v>
      </c>
    </row>
    <row r="10" spans="1:9">
      <c r="A10" s="19">
        <v>1</v>
      </c>
      <c r="B10" t="s">
        <v>234</v>
      </c>
      <c r="C10" t="s">
        <v>282</v>
      </c>
      <c r="D10" t="s">
        <v>283</v>
      </c>
      <c r="E10" t="s">
        <v>284</v>
      </c>
      <c r="F10" t="s">
        <v>153</v>
      </c>
      <c r="G10" t="s">
        <v>188</v>
      </c>
      <c r="H10" t="s">
        <v>285</v>
      </c>
      <c r="I10" t="s">
        <v>286</v>
      </c>
    </row>
    <row r="11" spans="1:9">
      <c r="A11" s="19">
        <v>1</v>
      </c>
      <c r="B11" t="s">
        <v>248</v>
      </c>
      <c r="C11" t="s">
        <v>287</v>
      </c>
      <c r="D11" t="s">
        <v>288</v>
      </c>
      <c r="E11" t="s">
        <v>289</v>
      </c>
      <c r="F11" t="s">
        <v>153</v>
      </c>
      <c r="G11" t="s">
        <v>188</v>
      </c>
      <c r="H11" t="s">
        <v>285</v>
      </c>
      <c r="I11" t="s">
        <v>286</v>
      </c>
    </row>
    <row r="12" spans="1:9">
      <c r="A12" s="19">
        <v>1</v>
      </c>
      <c r="B12" t="s">
        <v>290</v>
      </c>
      <c r="C12" t="s">
        <v>291</v>
      </c>
      <c r="D12" t="s">
        <v>292</v>
      </c>
      <c r="E12" t="s">
        <v>293</v>
      </c>
      <c r="F12" t="s">
        <v>153</v>
      </c>
      <c r="G12" t="s">
        <v>188</v>
      </c>
      <c r="H12" t="s">
        <v>285</v>
      </c>
      <c r="I12" t="s">
        <v>286</v>
      </c>
    </row>
    <row r="13" spans="1:9">
      <c r="A13" s="19">
        <v>1</v>
      </c>
      <c r="B13" t="s">
        <v>192</v>
      </c>
      <c r="C13" t="s">
        <v>213</v>
      </c>
      <c r="D13" t="s">
        <v>220</v>
      </c>
      <c r="E13" t="s">
        <v>194</v>
      </c>
      <c r="F13" t="s">
        <v>153</v>
      </c>
      <c r="G13" t="s">
        <v>188</v>
      </c>
      <c r="H13" t="s">
        <v>221</v>
      </c>
      <c r="I13" t="s">
        <v>222</v>
      </c>
    </row>
    <row r="14" spans="1:9">
      <c r="A14" s="19">
        <v>1</v>
      </c>
      <c r="B14" t="s">
        <v>200</v>
      </c>
      <c r="C14" t="s">
        <v>214</v>
      </c>
      <c r="D14" t="s">
        <v>223</v>
      </c>
      <c r="E14" t="s">
        <v>201</v>
      </c>
      <c r="F14" t="s">
        <v>153</v>
      </c>
      <c r="G14" t="s">
        <v>188</v>
      </c>
      <c r="H14" t="s">
        <v>221</v>
      </c>
      <c r="I14" t="s">
        <v>222</v>
      </c>
    </row>
    <row r="15" spans="1:9">
      <c r="A15" s="19">
        <v>1</v>
      </c>
      <c r="B15" t="s">
        <v>224</v>
      </c>
      <c r="C15" t="s">
        <v>231</v>
      </c>
      <c r="D15" t="s">
        <v>223</v>
      </c>
      <c r="E15" t="s">
        <v>204</v>
      </c>
      <c r="F15" t="s">
        <v>153</v>
      </c>
      <c r="G15" t="s">
        <v>188</v>
      </c>
      <c r="H15" t="s">
        <v>221</v>
      </c>
      <c r="I15" t="s">
        <v>222</v>
      </c>
    </row>
    <row r="16" spans="1:9">
      <c r="A16" s="19">
        <v>1</v>
      </c>
      <c r="B16" t="s">
        <v>206</v>
      </c>
      <c r="C16" t="s">
        <v>216</v>
      </c>
      <c r="D16" t="s">
        <v>223</v>
      </c>
      <c r="E16" t="s">
        <v>201</v>
      </c>
      <c r="F16" t="s">
        <v>153</v>
      </c>
      <c r="G16" t="s">
        <v>188</v>
      </c>
      <c r="H16" t="s">
        <v>221</v>
      </c>
      <c r="I16" t="s">
        <v>222</v>
      </c>
    </row>
    <row r="17" spans="1:9">
      <c r="A17" s="19">
        <v>1</v>
      </c>
      <c r="B17" t="s">
        <v>208</v>
      </c>
      <c r="C17" t="s">
        <v>217</v>
      </c>
      <c r="D17" t="s">
        <v>225</v>
      </c>
      <c r="E17" t="s">
        <v>209</v>
      </c>
      <c r="F17" t="s">
        <v>153</v>
      </c>
      <c r="G17" t="s">
        <v>188</v>
      </c>
      <c r="H17" t="s">
        <v>221</v>
      </c>
      <c r="I17" t="s">
        <v>222</v>
      </c>
    </row>
    <row r="18" spans="1:9">
      <c r="A18" s="19">
        <v>1</v>
      </c>
      <c r="B18" t="s">
        <v>211</v>
      </c>
      <c r="C18" t="s">
        <v>219</v>
      </c>
      <c r="D18" t="s">
        <v>225</v>
      </c>
      <c r="E18" t="s">
        <v>209</v>
      </c>
      <c r="F18" t="s">
        <v>153</v>
      </c>
      <c r="G18" t="s">
        <v>188</v>
      </c>
      <c r="H18" t="s">
        <v>221</v>
      </c>
      <c r="I18" t="s">
        <v>222</v>
      </c>
    </row>
    <row r="19" spans="1:9">
      <c r="A19" s="19">
        <v>1</v>
      </c>
      <c r="B19" t="s">
        <v>327</v>
      </c>
      <c r="C19" t="s">
        <v>327</v>
      </c>
      <c r="D19" t="s">
        <v>327</v>
      </c>
      <c r="E19" t="s">
        <v>327</v>
      </c>
      <c r="F19" t="s">
        <v>150</v>
      </c>
      <c r="G19" t="s">
        <v>188</v>
      </c>
      <c r="H19" t="s">
        <v>339</v>
      </c>
      <c r="I19" t="s">
        <v>340</v>
      </c>
    </row>
    <row r="20" spans="1:9">
      <c r="A20" s="19">
        <v>1</v>
      </c>
      <c r="B20" t="s">
        <v>373</v>
      </c>
      <c r="C20" t="s">
        <v>374</v>
      </c>
      <c r="D20" t="s">
        <v>375</v>
      </c>
      <c r="E20" t="s">
        <v>376</v>
      </c>
      <c r="F20" t="s">
        <v>151</v>
      </c>
      <c r="G20" t="s">
        <v>183</v>
      </c>
      <c r="H20">
        <v>2393</v>
      </c>
      <c r="I20" t="s">
        <v>377</v>
      </c>
    </row>
    <row r="21" spans="1:9">
      <c r="A21" s="19">
        <v>1</v>
      </c>
      <c r="B21" s="15" t="s">
        <v>378</v>
      </c>
      <c r="C21" s="15" t="s">
        <v>379</v>
      </c>
      <c r="D21" s="15" t="s">
        <v>380</v>
      </c>
      <c r="E21" s="15" t="s">
        <v>376</v>
      </c>
      <c r="F21" t="s">
        <v>151</v>
      </c>
      <c r="G21" t="s">
        <v>183</v>
      </c>
      <c r="H21">
        <v>116</v>
      </c>
      <c r="I21" s="15" t="s">
        <v>377</v>
      </c>
    </row>
    <row r="22" spans="1:9">
      <c r="A22" s="19">
        <v>1</v>
      </c>
      <c r="B22" t="s">
        <v>381</v>
      </c>
      <c r="C22" t="s">
        <v>379</v>
      </c>
      <c r="D22" t="s">
        <v>382</v>
      </c>
      <c r="E22" t="s">
        <v>376</v>
      </c>
      <c r="F22" t="s">
        <v>151</v>
      </c>
      <c r="G22" t="s">
        <v>183</v>
      </c>
      <c r="H22">
        <v>9</v>
      </c>
      <c r="I22" t="s">
        <v>377</v>
      </c>
    </row>
    <row r="23" spans="1:9">
      <c r="A23" s="19">
        <v>1</v>
      </c>
      <c r="B23" t="s">
        <v>364</v>
      </c>
      <c r="C23" t="s">
        <v>383</v>
      </c>
      <c r="D23" t="s">
        <v>384</v>
      </c>
      <c r="E23" t="s">
        <v>385</v>
      </c>
      <c r="F23" t="s">
        <v>151</v>
      </c>
      <c r="G23" t="s">
        <v>183</v>
      </c>
      <c r="H23">
        <v>322</v>
      </c>
      <c r="I23" t="s">
        <v>377</v>
      </c>
    </row>
    <row r="24" spans="1:9">
      <c r="A24" s="13"/>
    </row>
    <row r="25" spans="1:9">
      <c r="A25" s="13"/>
    </row>
    <row r="26" spans="1:9">
      <c r="A26" s="13"/>
    </row>
    <row r="27" spans="1:9">
      <c r="A27" s="13"/>
    </row>
  </sheetData>
  <dataValidations count="1">
    <dataValidation type="list" allowBlank="1" showErrorMessage="1" sqref="F4:F201">
      <formula1>Hidden_1_Tabla_3921415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Tabla_392139</vt:lpstr>
      <vt:lpstr>Hidden_1_Tabla_392139</vt:lpstr>
      <vt:lpstr>Tabla_392141</vt:lpstr>
      <vt:lpstr>Hidden_1_Tabla_392141</vt:lpstr>
      <vt:lpstr>Tabla_392183</vt:lpstr>
      <vt:lpstr>Hidden_1_Tabla_3921393</vt:lpstr>
      <vt:lpstr>Hidden_1_Tabla_3921415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2019-04-04T22:55:21Z</dcterms:created>
  <dcterms:modified xsi:type="dcterms:W3CDTF">2019-11-29T22:15:20Z</dcterms:modified>
</cp:coreProperties>
</file>