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10" windowWidth="19440" windowHeight="889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07097" sheetId="7" r:id="rId7"/>
    <sheet name="Tabla_407126" sheetId="8" r:id="rId8"/>
    <sheet name="Tabla_407127" sheetId="9" r:id="rId9"/>
    <sheet name="Tabla_407128" sheetId="10" r:id="rId10"/>
    <sheet name="Tabla_407129" sheetId="11" r:id="rId11"/>
    <sheet name="Tabla_407130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<sst xmlns="http://schemas.openxmlformats.org/spreadsheetml/2006/main" count="572" uniqueCount="272">
  <si>
    <t>47335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</si>
  <si>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</si>
  <si>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</si>
  <si>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</si>
  <si>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</si>
  <si>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NLA95FXXIXA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</si>
  <si>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</si>
  <si>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</si>
  <si>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</si>
  <si>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</si>
  <si>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</si>
  <si>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</si>
  <si>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</si>
  <si>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</si>
  <si>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</si>
  <si>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</si>
  <si>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407100</t>
  </si>
  <si>
    <t>407133</t>
  </si>
  <si>
    <t>407134</t>
  </si>
  <si>
    <t>407142</t>
  </si>
  <si>
    <t>407124</t>
  </si>
  <si>
    <t>407097</t>
  </si>
  <si>
    <t>407098</t>
  </si>
  <si>
    <t>407150</t>
  </si>
  <si>
    <t>407151</t>
  </si>
  <si>
    <t>407107</t>
  </si>
  <si>
    <t>407126</t>
  </si>
  <si>
    <t>407153</t>
  </si>
  <si>
    <t>407127</t>
  </si>
  <si>
    <t>407128</t>
  </si>
  <si>
    <t>407099</t>
  </si>
  <si>
    <t>407154</t>
  </si>
  <si>
    <t>407095</t>
  </si>
  <si>
    <t>407143</t>
  </si>
  <si>
    <t>407135</t>
  </si>
  <si>
    <t>407136</t>
  </si>
  <si>
    <t>407137</t>
  </si>
  <si>
    <t>407144</t>
  </si>
  <si>
    <t>407145</t>
  </si>
  <si>
    <t>407105</t>
  </si>
  <si>
    <t>407104</t>
  </si>
  <si>
    <t>407106</t>
  </si>
  <si>
    <t>407101</t>
  </si>
  <si>
    <t>407110</t>
  </si>
  <si>
    <t>407115</t>
  </si>
  <si>
    <t>407116</t>
  </si>
  <si>
    <t>407114</t>
  </si>
  <si>
    <t>407117</t>
  </si>
  <si>
    <t>407103</t>
  </si>
  <si>
    <t>407102</t>
  </si>
  <si>
    <t>407146</t>
  </si>
  <si>
    <t>407108</t>
  </si>
  <si>
    <t>407112</t>
  </si>
  <si>
    <t>407111</t>
  </si>
  <si>
    <t>407121</t>
  </si>
  <si>
    <t>407122</t>
  </si>
  <si>
    <t>407129</t>
  </si>
  <si>
    <t>407132</t>
  </si>
  <si>
    <t>407152</t>
  </si>
  <si>
    <t>407096</t>
  </si>
  <si>
    <t>407147</t>
  </si>
  <si>
    <t>407138</t>
  </si>
  <si>
    <t>407148</t>
  </si>
  <si>
    <t>407149</t>
  </si>
  <si>
    <t>407139</t>
  </si>
  <si>
    <t>407125</t>
  </si>
  <si>
    <t>407130</t>
  </si>
  <si>
    <t>407109</t>
  </si>
  <si>
    <t>407118</t>
  </si>
  <si>
    <t>407123</t>
  </si>
  <si>
    <t>407119</t>
  </si>
  <si>
    <t>407120</t>
  </si>
  <si>
    <t>407140</t>
  </si>
  <si>
    <t>407113</t>
  </si>
  <si>
    <t>407131</t>
  </si>
  <si>
    <t>407141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</si>
  <si>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</si>
  <si>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</si>
  <si>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</si>
  <si>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</si>
  <si>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</si>
  <si>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</si>
  <si>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Tabla_407097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</si>
  <si>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</si>
  <si>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</si>
  <si>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</si>
  <si>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</si>
  <si>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Tabla_407126</t>
  </si>
  <si>
    <t>Fecha en la que se celebró la junta de aclaraciones</t>
  </si>
  <si>
    <t>Relación de asistentes a la junta de aclaraciones 
Tabla_407127</t>
  </si>
  <si>
    <t>Relación con los datos de los servidores públicos asistentes a la junta de aclaraciones 
Tabla_407128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</si>
  <si>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</si>
  <si>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</si>
  <si>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</si>
  <si>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</si>
  <si>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</si>
  <si>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</si>
  <si>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</si>
  <si>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</si>
  <si>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</si>
  <si>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</si>
  <si>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</si>
  <si>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</si>
  <si>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</si>
  <si>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</si>
  <si>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</si>
  <si>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</si>
  <si>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</si>
  <si>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</si>
  <si>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</si>
  <si>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</si>
  <si>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</si>
  <si>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</si>
  <si>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</si>
  <si>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</si>
  <si>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</si>
  <si>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</si>
  <si>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Tabla_407129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</si>
  <si>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</si>
  <si>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</si>
  <si>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</si>
  <si>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</si>
  <si>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</si>
  <si>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</si>
  <si>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</si>
  <si>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</si>
  <si>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</si>
  <si>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Tabla_407130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</si>
  <si>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</si>
  <si>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</si>
  <si>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</si>
  <si>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</si>
  <si>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</si>
  <si>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</si>
  <si>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</si>
  <si>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</si>
  <si>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</si>
  <si>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</si>
  <si>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</si>
  <si>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</si>
  <si>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</si>
  <si>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</si>
  <si>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</si>
  <si>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</si>
  <si>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</si>
  <si>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</si>
  <si>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</si>
  <si>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</si>
  <si>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</si>
  <si>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</si>
  <si>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</si>
  <si>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</si>
  <si>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</si>
  <si>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52840</t>
  </si>
  <si>
    <t>52841</t>
  </si>
  <si>
    <t>52842</t>
  </si>
  <si>
    <t>52843</t>
  </si>
  <si>
    <t>52844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</si>
  <si>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</si>
  <si>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</si>
  <si>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</si>
  <si>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</si>
  <si>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</si>
  <si>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</si>
  <si>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52845</t>
  </si>
  <si>
    <t>52846</t>
  </si>
  <si>
    <t>52847</t>
  </si>
  <si>
    <t>52848</t>
  </si>
  <si>
    <t>52849</t>
  </si>
  <si>
    <t>Denominación o razón social</t>
  </si>
  <si>
    <t>RFC de las personas físicas o morales que presentaron una proposición u oferta</t>
  </si>
  <si>
    <t>52850</t>
  </si>
  <si>
    <t>52851</t>
  </si>
  <si>
    <t>52852</t>
  </si>
  <si>
    <t>52853</t>
  </si>
  <si>
    <t>52854</t>
  </si>
  <si>
    <t>RFC de las personas físicas o morales asistentes a la junta de aclaraciones</t>
  </si>
  <si>
    <t>52855</t>
  </si>
  <si>
    <t>52856</t>
  </si>
  <si>
    <t>52857</t>
  </si>
  <si>
    <t>52859</t>
  </si>
  <si>
    <t>52858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</si>
  <si>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</si>
  <si>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</si>
  <si>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</si>
  <si>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</si>
  <si>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</si>
  <si>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52860</t>
  </si>
  <si>
    <t>Partida Presupuestal</t>
  </si>
  <si>
    <t>52861</t>
  </si>
  <si>
    <t>52862</t>
  </si>
  <si>
    <t>52863</t>
  </si>
  <si>
    <t>52864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</si>
  <si>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</si>
  <si>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</si>
  <si>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</si>
  <si>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</si>
  <si>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DA-LP-01-19</t>
  </si>
  <si>
    <t xml:space="preserve">PRESTACION DE SERVICIOS DE SUMINISTRO DE MEDICAMENTOS PARA EL MUNICIPIO DE GRAL. ESCOBEDO </t>
  </si>
  <si>
    <t xml:space="preserve">NO DATO </t>
  </si>
  <si>
    <t>NO DATO</t>
  </si>
  <si>
    <t>SEGAR DISTRIBUCIONES, S.A. DE C.V.</t>
  </si>
  <si>
    <t>SDI121129J21</t>
  </si>
  <si>
    <t>MEJOR CALIDAD Y PRECIOS</t>
  </si>
  <si>
    <t>SECRETARIA DE DESARROLLO SOCIAL</t>
  </si>
  <si>
    <t>DIRECCION DE ADQUISICIONES</t>
  </si>
  <si>
    <t>NACIONAL</t>
  </si>
  <si>
    <t>SUMINISTRO DE MEDICAMENTOS PARA EL MUNICIPIO DE  GRAL. ESCOBEDO</t>
  </si>
  <si>
    <t xml:space="preserve">30 DIAS HABILES </t>
  </si>
  <si>
    <t>GRUPO BORKEN, S.A. DE C.V.</t>
  </si>
  <si>
    <t>DISTRIBUIDORA FARMADI, S.A. DE C.V.</t>
  </si>
  <si>
    <t>GBO081121KW4</t>
  </si>
  <si>
    <t>DFA150624QN4</t>
  </si>
  <si>
    <t>DA-LP-02-19</t>
  </si>
  <si>
    <t>PRESTACION DE  SERVICIOS DE SUMINISTRO DE CARPETA ASFÁLTICA PARA EL MUNICIPIO DE GRAL. ESCOBEDO</t>
  </si>
  <si>
    <t>PLANTASFALTO, S.A. DE C.V.</t>
  </si>
  <si>
    <t>PLA731127PP5</t>
  </si>
  <si>
    <t>SECRETARIA DE SERVICIOS PUBLICOS</t>
  </si>
  <si>
    <t>SUMINISTRO DE CARPETA ASFÁLTICA PARA EL MUNICIPIO GRAL. ESCOBEDO</t>
  </si>
  <si>
    <t>CONSTRUCTORA SALGAR, S.A. DE C.V.</t>
  </si>
  <si>
    <t>BUFETE DE INGENIEROS CONSTRUCTORES AG, S.A. DE C.V.</t>
  </si>
  <si>
    <t>CSG820211MG9</t>
  </si>
  <si>
    <t>BIC150529EQ3</t>
  </si>
  <si>
    <t>https://escobedo.gob.mx/transparencia/doc/Art10-01/20190704021902.pdf</t>
  </si>
  <si>
    <t>https://escobedo.gob.mx/transparencia/doc/Art10-01/20190704021740.pdf</t>
  </si>
  <si>
    <t>DA-LP-03-19</t>
  </si>
  <si>
    <t>https://escobedo.gob.mx/transparencia/doc/Art10-01/20190704021627.pdf</t>
  </si>
  <si>
    <t>PRESTACIÓN DE SERVICIO DE SUMINISTRO DE ARTICULOS PARA DESPENSAS Y MATERIAL DE LIMPIEZA</t>
  </si>
  <si>
    <t>JORGE EDUARDO</t>
  </si>
  <si>
    <t>MARTINEZ</t>
  </si>
  <si>
    <t>LEAL</t>
  </si>
  <si>
    <t>MALJ680614D71</t>
  </si>
  <si>
    <t>DIRECCIÓN DE ADQUISICIONES</t>
  </si>
  <si>
    <t>SUMINISTRO DE ARTICULOS PARA DESPENSAS Y MATERIAL DE LIMPIEZA</t>
  </si>
  <si>
    <t xml:space="preserve">JORGE EDUARDO MARTINEZ LEAL </t>
  </si>
  <si>
    <t>JORGE EDUARDO MARTINEZ LEAL</t>
  </si>
  <si>
    <t>DA-LP-04-19</t>
  </si>
  <si>
    <t>https://escobedo.gob.mx/transparencia/doc/Art10-01/20190704021933.pdf</t>
  </si>
  <si>
    <t>PRESTACION DE SUMINISTRO DE PAPELERIA Y MATERIAL DE OFICINA</t>
  </si>
  <si>
    <t>GRUPO TONER DE MÉXICO, S.A. DE C.V.</t>
  </si>
  <si>
    <t>GTM990122HU5</t>
  </si>
  <si>
    <t>SUMINISTRO DE PAPELERÍA Y MATERIAL DE OFICINA</t>
  </si>
  <si>
    <t>GRUPO TONER DE MEXICO, S.A. DE C.V.</t>
  </si>
  <si>
    <t>SUCEMSA, S.A. DE C.V.</t>
  </si>
  <si>
    <t>SUC111117S60</t>
  </si>
  <si>
    <t>no aplican los dictamentes; no hay monto total porque hay monto minimo y monto máximo; no aplica tipo de cambio; no hay comunicados de suspensión; no es obra pública por lo tanto no hay estudio de impacto; no aplica avances físicos; no aplica finequito.</t>
  </si>
  <si>
    <t>https://escobedo.gob.mx/transparencia/doc/Art10-01/20190806054948.pdf</t>
  </si>
  <si>
    <t>https://escobedo.gob.mx/transparencia/doc/Art10-01/20190806054917.pdf</t>
  </si>
  <si>
    <t>https://escobedo.gob.mx/transparencia/doc/Art10-01/20190806054848.pdf</t>
  </si>
  <si>
    <t>https://escobedo.gob.mx/transparencia/doc/Art10-01/20190806054759.pdf</t>
  </si>
  <si>
    <t>https://escobedo.gob.mx/transparencia/doc/Art10-01/20190806055048.pdf</t>
  </si>
  <si>
    <t>https://escobedo.gob.mx/transparencia/doc/Art10-01/20190806055021.pdf</t>
  </si>
  <si>
    <t>https://escobedo.gob.mx/transparencia/doc/Art10-01/20190806055157.pdf</t>
  </si>
  <si>
    <t>https://escobedo.gob.mx/transparencia/doc/Art10-01/20190806055131.pdf</t>
  </si>
  <si>
    <t>ELOY GERARDO</t>
  </si>
  <si>
    <t xml:space="preserve">GARZA </t>
  </si>
  <si>
    <t xml:space="preserve">OBREGON </t>
  </si>
  <si>
    <t>SECRETARIO DE DESARROLLO SOCIAL</t>
  </si>
  <si>
    <t>NOMA YOLANDA</t>
  </si>
  <si>
    <t xml:space="preserve">ROBLES </t>
  </si>
  <si>
    <t>ROSALES</t>
  </si>
  <si>
    <t>SECRETARIA DE LA CONTRALORIA INTERNA, TRANSPARENCIA Y ANTICORRUPCIÓN</t>
  </si>
  <si>
    <t>JESÚS HUMBERTO</t>
  </si>
  <si>
    <t xml:space="preserve">CANTÚ </t>
  </si>
  <si>
    <t>ACOSTA</t>
  </si>
  <si>
    <t>DIRECTOR DE ADQUISICIONES</t>
  </si>
  <si>
    <t>LEIJA</t>
  </si>
  <si>
    <t>ERUBIEL CESAR</t>
  </si>
  <si>
    <t>FRANCO</t>
  </si>
  <si>
    <t>SECRETARIO DE ADMINISTRACION, FINANZAS Y TESORERO MUNICIPAL</t>
  </si>
  <si>
    <t>MGE850101H17</t>
  </si>
  <si>
    <t>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</si>
</sst>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3" fontId="0" fillId="0" borderId="0" xfId="0" applyNumberFormat="1"/>
    <xf numFmtId="0" fontId="0" fillId="0" borderId="0" xfId="0"/>
    <xf numFmtId="0" fontId="3" fillId="0" borderId="0" xfId="1" applyAlignment="1">
      <alignment vertical="center"/>
    </xf>
    <xf numFmtId="0" fontId="0" fillId="0" borderId="0" xfId="0"/>
    <xf numFmtId="0" fontId="0" fillId="0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escobedo.gob.mx/transparencia/doc/Art10-01/20190806054759.pdf" TargetMode="External"/><Relationship Id="rId13" Type="http://schemas.openxmlformats.org/officeDocument/2006/relationships/hyperlink" Target="https://escobedo.gob.mx/transparencia/doc/Art10-01/20190806055131.pdf" TargetMode="External"/><Relationship Id="rId3" Type="http://schemas.openxmlformats.org/officeDocument/2006/relationships/hyperlink" Target="https://escobedo.gob.mx/transparencia/doc/Art10-01/20190704021627.pdf" TargetMode="External"/><Relationship Id="rId7" Type="http://schemas.openxmlformats.org/officeDocument/2006/relationships/hyperlink" Target="https://escobedo.gob.mx/transparencia/doc/Art10-01/20190806054848.pdf" TargetMode="External"/><Relationship Id="rId12" Type="http://schemas.openxmlformats.org/officeDocument/2006/relationships/hyperlink" Target="https://escobedo.gob.mx/transparencia/doc/Art10-01/20190806055157.pdf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escobedo.gob.mx/transparencia/doc/Art10-01/20190704021740.pdf" TargetMode="External"/><Relationship Id="rId16" Type="http://schemas.openxmlformats.org/officeDocument/2006/relationships/hyperlink" Target="https://escobedo.gob.mx/transparencia/doc/Art10-01/20190806055131.pdf" TargetMode="External"/><Relationship Id="rId1" Type="http://schemas.openxmlformats.org/officeDocument/2006/relationships/hyperlink" Target="https://escobedo.gob.mx/transparencia/doc/Art10-01/20190704021902.pdf" TargetMode="External"/><Relationship Id="rId6" Type="http://schemas.openxmlformats.org/officeDocument/2006/relationships/hyperlink" Target="https://escobedo.gob.mx/transparencia/doc/Art10-01/20190806054917.pdf" TargetMode="External"/><Relationship Id="rId11" Type="http://schemas.openxmlformats.org/officeDocument/2006/relationships/hyperlink" Target="https://escobedo.gob.mx/transparencia/doc/Art10-01/20190806055021.pdf" TargetMode="External"/><Relationship Id="rId5" Type="http://schemas.openxmlformats.org/officeDocument/2006/relationships/hyperlink" Target="https://escobedo.gob.mx/transparencia/doc/Art10-01/20190806054948.pdf" TargetMode="External"/><Relationship Id="rId15" Type="http://schemas.openxmlformats.org/officeDocument/2006/relationships/hyperlink" Target="https://escobedo.gob.mx/transparencia/doc/Art10-01/20190806055157.pdf" TargetMode="External"/><Relationship Id="rId10" Type="http://schemas.openxmlformats.org/officeDocument/2006/relationships/hyperlink" Target="https://escobedo.gob.mx/transparencia/doc/Art10-01/20190806055048.pdf" TargetMode="External"/><Relationship Id="rId4" Type="http://schemas.openxmlformats.org/officeDocument/2006/relationships/hyperlink" Target="https://escobedo.gob.mx/transparencia/doc/Art10-01/20190704021933.pdf" TargetMode="External"/><Relationship Id="rId9" Type="http://schemas.openxmlformats.org/officeDocument/2006/relationships/hyperlink" Target="https://escobedo.gob.mx/transparencia/doc/Art10-01/20190806055048.pdf" TargetMode="External"/><Relationship Id="rId14" Type="http://schemas.openxmlformats.org/officeDocument/2006/relationships/hyperlink" Target="https://escobedo.gob.mx/transparencia/doc/Art10-01/2019080605502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1"/>
  <sheetViews>
    <sheetView tabSelected="1" topLeftCell="A2" zoomScale="80" zoomScaleNormal="80" workbookViewId="0">
      <selection activeCell="AY9" sqref="AY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46" bestFit="1" customWidth="1"/>
    <col min="7" max="7" width="38.42578125" bestFit="1" customWidth="1"/>
    <col min="8" max="8" width="46" bestFit="1" customWidth="1"/>
    <col min="9" max="9" width="32.5703125" bestFit="1" customWidth="1"/>
    <col min="10" max="10" width="37.28515625" bestFit="1" customWidth="1"/>
    <col min="11" max="11" width="46" bestFit="1" customWidth="1"/>
    <col min="12" max="12" width="43.7109375" bestFit="1" customWidth="1"/>
    <col min="13" max="13" width="46" bestFit="1" customWidth="1"/>
    <col min="14" max="14" width="73.28515625" bestFit="1" customWidth="1"/>
    <col min="15" max="15" width="68.140625" bestFit="1" customWidth="1"/>
    <col min="16" max="16" width="61.28515625" bestFit="1" customWidth="1"/>
    <col min="17" max="17" width="37.7109375" bestFit="1" customWidth="1"/>
    <col min="18" max="18" width="33.5703125" bestFit="1" customWidth="1"/>
    <col min="19" max="19" width="36.85546875" bestFit="1" customWidth="1"/>
    <col min="20" max="20" width="38.5703125" bestFit="1" customWidth="1"/>
    <col min="21" max="21" width="34.5703125" bestFit="1" customWidth="1"/>
    <col min="22" max="22" width="48.5703125" bestFit="1" customWidth="1"/>
    <col min="23" max="23" width="44.85546875" bestFit="1" customWidth="1"/>
    <col min="24" max="24" width="16.140625" bestFit="1" customWidth="1"/>
    <col min="25" max="25" width="19.42578125" bestFit="1" customWidth="1"/>
    <col min="26" max="26" width="31.140625" bestFit="1" customWidth="1"/>
    <col min="27" max="27" width="30.85546875" bestFit="1" customWidth="1"/>
    <col min="28" max="28" width="16.5703125" bestFit="1" customWidth="1"/>
    <col min="29" max="29" width="37.140625" bestFit="1" customWidth="1"/>
    <col min="30" max="30" width="47.28515625" bestFit="1" customWidth="1"/>
    <col min="31" max="31" width="44" bestFit="1" customWidth="1"/>
    <col min="32" max="32" width="44.42578125" bestFit="1" customWidth="1"/>
    <col min="33" max="33" width="14.42578125" bestFit="1" customWidth="1"/>
    <col min="34" max="34" width="35.28515625" bestFit="1" customWidth="1"/>
    <col min="35" max="35" width="13.5703125" bestFit="1" customWidth="1"/>
    <col min="36" max="36" width="17.140625" bestFit="1" customWidth="1"/>
    <col min="37" max="37" width="41.140625" bestFit="1" customWidth="1"/>
    <col min="38" max="38" width="43.28515625" bestFit="1" customWidth="1"/>
    <col min="39" max="39" width="68.28515625" bestFit="1" customWidth="1"/>
    <col min="40" max="40" width="46.5703125" bestFit="1" customWidth="1"/>
    <col min="41" max="41" width="46" bestFit="1" customWidth="1"/>
    <col min="42" max="42" width="36.140625" bestFit="1" customWidth="1"/>
    <col min="43" max="43" width="22.28515625" bestFit="1" customWidth="1"/>
    <col min="44" max="44" width="46.5703125" bestFit="1" customWidth="1"/>
    <col min="45" max="45" width="44.5703125" bestFit="1" customWidth="1"/>
    <col min="46" max="46" width="41.28515625" bestFit="1" customWidth="1"/>
    <col min="47" max="47" width="60.140625" bestFit="1" customWidth="1"/>
    <col min="48" max="48" width="82" bestFit="1" customWidth="1"/>
    <col min="49" max="49" width="51.140625" bestFit="1" customWidth="1"/>
    <col min="50" max="50" width="42.140625" bestFit="1" customWidth="1"/>
    <col min="51" max="51" width="46" bestFit="1" customWidth="1"/>
    <col min="52" max="52" width="57" bestFit="1" customWidth="1"/>
    <col min="53" max="53" width="46.5703125" bestFit="1" customWidth="1"/>
    <col min="54" max="54" width="51.5703125" bestFit="1" customWidth="1"/>
    <col min="55" max="55" width="76.5703125" bestFit="1" customWidth="1"/>
    <col min="56" max="56" width="31.7109375" bestFit="1" customWidth="1"/>
    <col min="57" max="57" width="73.140625" bestFit="1" customWidth="1"/>
    <col min="58" max="58" width="17.5703125" bestFit="1" customWidth="1"/>
    <col min="59" max="59" width="20" bestFit="1" customWidth="1"/>
    <col min="60" max="60" width="57.140625" customWidth="1"/>
  </cols>
  <sheetData>
    <row r="1" spans="1:60" hidden="1" x14ac:dyDescent="0.25">
      <c r="A1" t="s">
        <v>0</v>
      </c>
    </row>
    <row r="2" spans="1:60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60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6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25">
      <c r="A6" s="13" t="s">
        <v>76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</row>
    <row r="7" spans="1:60" ht="39" x14ac:dyDescent="0.25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ht="75" x14ac:dyDescent="0.25">
      <c r="A8">
        <v>2019</v>
      </c>
      <c r="B8" s="4">
        <v>43586</v>
      </c>
      <c r="C8" s="4">
        <v>43616</v>
      </c>
      <c r="D8" t="s">
        <v>137</v>
      </c>
      <c r="E8" t="s">
        <v>144</v>
      </c>
      <c r="F8">
        <v>1</v>
      </c>
      <c r="G8" t="s">
        <v>197</v>
      </c>
      <c r="H8" s="9" t="s">
        <v>223</v>
      </c>
      <c r="I8" s="4">
        <v>43593</v>
      </c>
      <c r="J8" s="5" t="s">
        <v>198</v>
      </c>
      <c r="K8">
        <v>1</v>
      </c>
      <c r="L8" s="4">
        <v>43601</v>
      </c>
      <c r="M8">
        <v>1</v>
      </c>
      <c r="N8">
        <v>1</v>
      </c>
      <c r="O8" s="9" t="s">
        <v>250</v>
      </c>
      <c r="P8" s="9" t="s">
        <v>250</v>
      </c>
      <c r="R8" t="s">
        <v>199</v>
      </c>
      <c r="S8" t="s">
        <v>200</v>
      </c>
      <c r="T8" t="s">
        <v>200</v>
      </c>
      <c r="U8" t="s">
        <v>201</v>
      </c>
      <c r="V8" t="s">
        <v>202</v>
      </c>
      <c r="W8" t="s">
        <v>203</v>
      </c>
      <c r="X8" t="s">
        <v>204</v>
      </c>
      <c r="Y8" t="s">
        <v>205</v>
      </c>
      <c r="Z8" t="s">
        <v>205</v>
      </c>
      <c r="AA8" t="s">
        <v>197</v>
      </c>
      <c r="AB8" s="4">
        <v>43613</v>
      </c>
      <c r="AE8" s="7">
        <v>17400000</v>
      </c>
      <c r="AF8" s="7">
        <v>34800000</v>
      </c>
      <c r="AG8" t="s">
        <v>206</v>
      </c>
      <c r="AH8" t="s">
        <v>200</v>
      </c>
      <c r="AI8" t="s">
        <v>208</v>
      </c>
      <c r="AJ8" s="5" t="s">
        <v>207</v>
      </c>
      <c r="AK8" s="4">
        <v>43613</v>
      </c>
      <c r="AL8" s="4">
        <v>44347</v>
      </c>
      <c r="AM8" s="9" t="s">
        <v>246</v>
      </c>
      <c r="AO8">
        <v>1</v>
      </c>
      <c r="AP8" t="s">
        <v>147</v>
      </c>
      <c r="AQ8" t="s">
        <v>200</v>
      </c>
      <c r="AR8" t="s">
        <v>199</v>
      </c>
      <c r="AS8" t="s">
        <v>199</v>
      </c>
      <c r="AT8" s="10" t="s">
        <v>199</v>
      </c>
      <c r="AW8" t="s">
        <v>149</v>
      </c>
      <c r="AX8" t="s">
        <v>152</v>
      </c>
      <c r="AY8">
        <v>1</v>
      </c>
      <c r="AZ8" t="s">
        <v>200</v>
      </c>
      <c r="BE8" t="s">
        <v>205</v>
      </c>
      <c r="BF8" s="4">
        <v>43616</v>
      </c>
      <c r="BG8" s="4">
        <v>43616</v>
      </c>
      <c r="BH8" s="5" t="s">
        <v>245</v>
      </c>
    </row>
    <row r="9" spans="1:60" ht="75" x14ac:dyDescent="0.25">
      <c r="A9" s="3">
        <v>2019</v>
      </c>
      <c r="B9" s="4">
        <v>43586</v>
      </c>
      <c r="C9" s="4">
        <v>43616</v>
      </c>
      <c r="D9" s="3" t="s">
        <v>137</v>
      </c>
      <c r="E9" s="3" t="s">
        <v>144</v>
      </c>
      <c r="F9" s="12">
        <v>1</v>
      </c>
      <c r="G9" t="s">
        <v>213</v>
      </c>
      <c r="H9" s="9" t="s">
        <v>224</v>
      </c>
      <c r="I9" s="4">
        <v>43593</v>
      </c>
      <c r="J9" t="s">
        <v>214</v>
      </c>
      <c r="K9" s="12">
        <v>1</v>
      </c>
      <c r="L9" s="4">
        <v>43601</v>
      </c>
      <c r="M9" s="12">
        <v>1</v>
      </c>
      <c r="N9" s="12">
        <v>1</v>
      </c>
      <c r="O9" s="9" t="s">
        <v>251</v>
      </c>
      <c r="P9" s="9" t="s">
        <v>251</v>
      </c>
      <c r="R9" t="s">
        <v>199</v>
      </c>
      <c r="S9" t="s">
        <v>200</v>
      </c>
      <c r="T9" t="s">
        <v>200</v>
      </c>
      <c r="U9" t="s">
        <v>215</v>
      </c>
      <c r="V9" t="s">
        <v>216</v>
      </c>
      <c r="W9" t="s">
        <v>203</v>
      </c>
      <c r="X9" t="s">
        <v>217</v>
      </c>
      <c r="Y9" t="s">
        <v>205</v>
      </c>
      <c r="Z9" t="s">
        <v>205</v>
      </c>
      <c r="AA9" t="s">
        <v>213</v>
      </c>
      <c r="AB9" s="4">
        <v>43613</v>
      </c>
      <c r="AE9" s="7">
        <v>4640000</v>
      </c>
      <c r="AF9" s="7">
        <v>9280000</v>
      </c>
      <c r="AG9" t="s">
        <v>206</v>
      </c>
      <c r="AH9" s="10" t="s">
        <v>200</v>
      </c>
      <c r="AI9" t="s">
        <v>208</v>
      </c>
      <c r="AJ9" t="s">
        <v>218</v>
      </c>
      <c r="AK9" s="4">
        <v>43613</v>
      </c>
      <c r="AL9" s="4">
        <v>43982</v>
      </c>
      <c r="AM9" s="9" t="s">
        <v>247</v>
      </c>
      <c r="AO9" s="12">
        <v>1</v>
      </c>
      <c r="AP9" t="s">
        <v>147</v>
      </c>
      <c r="AQ9" s="10" t="s">
        <v>200</v>
      </c>
      <c r="AR9" s="10" t="s">
        <v>199</v>
      </c>
      <c r="AS9" s="10" t="s">
        <v>199</v>
      </c>
      <c r="AT9" s="10" t="s">
        <v>199</v>
      </c>
      <c r="AW9" t="s">
        <v>149</v>
      </c>
      <c r="AX9" t="s">
        <v>152</v>
      </c>
      <c r="AY9" s="12">
        <v>1</v>
      </c>
      <c r="AZ9" s="10" t="s">
        <v>200</v>
      </c>
      <c r="BE9" s="3" t="s">
        <v>205</v>
      </c>
      <c r="BF9" s="4">
        <v>43616</v>
      </c>
      <c r="BG9" s="4">
        <v>43616</v>
      </c>
      <c r="BH9" s="5" t="s">
        <v>245</v>
      </c>
    </row>
    <row r="10" spans="1:60" ht="75" x14ac:dyDescent="0.25">
      <c r="A10" s="6">
        <v>2019</v>
      </c>
      <c r="B10" s="4">
        <v>43586</v>
      </c>
      <c r="C10" s="4">
        <v>43616</v>
      </c>
      <c r="D10" s="6" t="s">
        <v>137</v>
      </c>
      <c r="E10" s="6" t="s">
        <v>144</v>
      </c>
      <c r="F10" s="12">
        <v>1</v>
      </c>
      <c r="G10" t="s">
        <v>225</v>
      </c>
      <c r="H10" s="9" t="s">
        <v>226</v>
      </c>
      <c r="I10" s="4">
        <v>43593</v>
      </c>
      <c r="J10" t="s">
        <v>227</v>
      </c>
      <c r="K10" s="12">
        <v>1</v>
      </c>
      <c r="L10" s="4">
        <v>43602</v>
      </c>
      <c r="M10" s="12">
        <v>1</v>
      </c>
      <c r="N10" s="12">
        <v>1</v>
      </c>
      <c r="O10" s="9" t="s">
        <v>252</v>
      </c>
      <c r="P10" s="9" t="s">
        <v>252</v>
      </c>
      <c r="R10" t="s">
        <v>228</v>
      </c>
      <c r="S10" t="s">
        <v>229</v>
      </c>
      <c r="T10" t="s">
        <v>230</v>
      </c>
      <c r="U10" t="s">
        <v>200</v>
      </c>
      <c r="V10" t="s">
        <v>231</v>
      </c>
      <c r="W10" t="s">
        <v>203</v>
      </c>
      <c r="X10" t="s">
        <v>232</v>
      </c>
      <c r="Y10" t="s">
        <v>205</v>
      </c>
      <c r="Z10" t="s">
        <v>205</v>
      </c>
      <c r="AA10" t="s">
        <v>225</v>
      </c>
      <c r="AB10" s="4">
        <v>43614</v>
      </c>
      <c r="AE10" s="7">
        <v>6960000</v>
      </c>
      <c r="AF10" s="7">
        <v>13920000</v>
      </c>
      <c r="AG10" t="s">
        <v>206</v>
      </c>
      <c r="AH10" s="10" t="s">
        <v>200</v>
      </c>
      <c r="AI10" t="s">
        <v>208</v>
      </c>
      <c r="AJ10" t="s">
        <v>233</v>
      </c>
      <c r="AK10" s="4">
        <v>43614</v>
      </c>
      <c r="AL10" s="4">
        <v>44347</v>
      </c>
      <c r="AM10" s="9" t="s">
        <v>248</v>
      </c>
      <c r="AO10" s="12">
        <v>1</v>
      </c>
      <c r="AP10" t="s">
        <v>147</v>
      </c>
      <c r="AQ10" s="10" t="s">
        <v>200</v>
      </c>
      <c r="AR10" s="10" t="s">
        <v>199</v>
      </c>
      <c r="AS10" s="10" t="s">
        <v>199</v>
      </c>
      <c r="AT10" s="10" t="s">
        <v>199</v>
      </c>
      <c r="AW10" t="s">
        <v>149</v>
      </c>
      <c r="AX10" t="s">
        <v>152</v>
      </c>
      <c r="AY10" s="12">
        <v>1</v>
      </c>
      <c r="AZ10" s="10" t="s">
        <v>200</v>
      </c>
      <c r="BE10" s="11" t="s">
        <v>205</v>
      </c>
      <c r="BF10" s="4">
        <v>43616</v>
      </c>
      <c r="BG10" s="4">
        <v>43616</v>
      </c>
      <c r="BH10" s="5" t="s">
        <v>245</v>
      </c>
    </row>
    <row r="11" spans="1:60" ht="75" x14ac:dyDescent="0.25">
      <c r="A11" s="11">
        <v>2019</v>
      </c>
      <c r="B11" s="4">
        <v>43586</v>
      </c>
      <c r="C11" s="4">
        <v>43616</v>
      </c>
      <c r="D11" s="8" t="s">
        <v>137</v>
      </c>
      <c r="E11" s="8" t="s">
        <v>144</v>
      </c>
      <c r="F11" s="12">
        <v>1</v>
      </c>
      <c r="G11" t="s">
        <v>236</v>
      </c>
      <c r="H11" s="9" t="s">
        <v>237</v>
      </c>
      <c r="I11" s="4">
        <v>43594</v>
      </c>
      <c r="J11" t="s">
        <v>238</v>
      </c>
      <c r="K11" s="12">
        <v>1</v>
      </c>
      <c r="L11" s="4">
        <v>43602</v>
      </c>
      <c r="M11" s="12">
        <v>1</v>
      </c>
      <c r="N11" s="12">
        <v>1</v>
      </c>
      <c r="O11" s="9" t="s">
        <v>253</v>
      </c>
      <c r="P11" s="9" t="s">
        <v>253</v>
      </c>
      <c r="R11" t="s">
        <v>199</v>
      </c>
      <c r="S11" t="s">
        <v>200</v>
      </c>
      <c r="T11" t="s">
        <v>200</v>
      </c>
      <c r="U11" t="s">
        <v>239</v>
      </c>
      <c r="V11" t="s">
        <v>240</v>
      </c>
      <c r="W11" t="s">
        <v>203</v>
      </c>
      <c r="X11" t="s">
        <v>232</v>
      </c>
      <c r="Y11" t="s">
        <v>205</v>
      </c>
      <c r="Z11" t="s">
        <v>205</v>
      </c>
      <c r="AA11" t="s">
        <v>236</v>
      </c>
      <c r="AB11" s="4">
        <v>43614</v>
      </c>
      <c r="AE11" s="7">
        <v>2320000</v>
      </c>
      <c r="AF11" s="7">
        <v>4640000</v>
      </c>
      <c r="AG11" t="s">
        <v>206</v>
      </c>
      <c r="AH11" s="10" t="s">
        <v>200</v>
      </c>
      <c r="AI11" t="s">
        <v>208</v>
      </c>
      <c r="AJ11" t="s">
        <v>241</v>
      </c>
      <c r="AK11" s="4">
        <v>43614</v>
      </c>
      <c r="AL11" s="4">
        <v>44347</v>
      </c>
      <c r="AM11" s="9" t="s">
        <v>249</v>
      </c>
      <c r="AO11" s="12">
        <v>1</v>
      </c>
      <c r="AP11" t="s">
        <v>147</v>
      </c>
      <c r="AQ11" s="10" t="s">
        <v>200</v>
      </c>
      <c r="AR11" s="10" t="s">
        <v>199</v>
      </c>
      <c r="AS11" s="10" t="s">
        <v>199</v>
      </c>
      <c r="AT11" s="10" t="s">
        <v>199</v>
      </c>
      <c r="AW11" t="s">
        <v>149</v>
      </c>
      <c r="AX11" t="s">
        <v>152</v>
      </c>
      <c r="AY11" s="12">
        <v>1</v>
      </c>
      <c r="AZ11" s="10" t="s">
        <v>200</v>
      </c>
      <c r="BE11" s="11" t="s">
        <v>205</v>
      </c>
      <c r="BF11" s="4">
        <v>43616</v>
      </c>
      <c r="BG11" s="4">
        <v>43616</v>
      </c>
      <c r="BH11" s="5" t="s">
        <v>245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AP8:AP201">
      <formula1>Hidden_341</formula1>
    </dataValidation>
    <dataValidation type="list" allowBlank="1" showErrorMessage="1" sqref="AW8:AW201">
      <formula1>Hidden_448</formula1>
    </dataValidation>
    <dataValidation type="list" allowBlank="1" showErrorMessage="1" sqref="AX8:AX201">
      <formula1>Hidden_549</formula1>
    </dataValidation>
  </dataValidations>
  <hyperlinks>
    <hyperlink ref="H8" r:id="rId1"/>
    <hyperlink ref="H9" r:id="rId2"/>
    <hyperlink ref="H10" r:id="rId3"/>
    <hyperlink ref="H11" r:id="rId4"/>
    <hyperlink ref="AM8" r:id="rId5"/>
    <hyperlink ref="AM9" r:id="rId6"/>
    <hyperlink ref="AM10" r:id="rId7"/>
    <hyperlink ref="AM11" r:id="rId8"/>
    <hyperlink ref="O8" r:id="rId9"/>
    <hyperlink ref="P8" r:id="rId10"/>
    <hyperlink ref="O9" r:id="rId11"/>
    <hyperlink ref="O10" r:id="rId12"/>
    <hyperlink ref="O11" r:id="rId13"/>
    <hyperlink ref="P9" r:id="rId14"/>
    <hyperlink ref="P10" r:id="rId15"/>
    <hyperlink ref="P11" r:id="rId16"/>
  </hyperlinks>
  <pageMargins left="0.7" right="0.7" top="0.75" bottom="0.75" header="0.3" footer="0.3"/>
  <pageSetup orientation="portrait" verticalDpi="0" r:id="rId1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opLeftCell="A3" workbookViewId="0">
      <selection activeCell="A4" sqref="A4:A7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ht="30" x14ac:dyDescent="0.25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  <row r="4" spans="1:6" x14ac:dyDescent="0.25">
      <c r="A4">
        <v>1</v>
      </c>
      <c r="B4" t="s">
        <v>254</v>
      </c>
      <c r="C4" t="s">
        <v>255</v>
      </c>
      <c r="D4" t="s">
        <v>256</v>
      </c>
      <c r="E4" t="s">
        <v>270</v>
      </c>
      <c r="F4" t="s">
        <v>257</v>
      </c>
    </row>
    <row r="5" spans="1:6" x14ac:dyDescent="0.25">
      <c r="A5" s="12">
        <v>1</v>
      </c>
      <c r="B5" t="s">
        <v>258</v>
      </c>
      <c r="C5" t="s">
        <v>259</v>
      </c>
      <c r="D5" t="s">
        <v>260</v>
      </c>
      <c r="E5" s="12" t="s">
        <v>270</v>
      </c>
      <c r="F5" t="s">
        <v>261</v>
      </c>
    </row>
    <row r="6" spans="1:6" x14ac:dyDescent="0.25">
      <c r="A6" s="12">
        <v>1</v>
      </c>
      <c r="B6" t="s">
        <v>262</v>
      </c>
      <c r="C6" t="s">
        <v>263</v>
      </c>
      <c r="D6" t="s">
        <v>264</v>
      </c>
      <c r="E6" s="12" t="s">
        <v>270</v>
      </c>
      <c r="F6" t="s">
        <v>265</v>
      </c>
    </row>
    <row r="7" spans="1:6" x14ac:dyDescent="0.25">
      <c r="A7" s="12">
        <v>1</v>
      </c>
      <c r="B7" t="s">
        <v>267</v>
      </c>
      <c r="C7" t="s">
        <v>266</v>
      </c>
      <c r="D7" t="s">
        <v>268</v>
      </c>
      <c r="E7" s="12" t="s">
        <v>270</v>
      </c>
      <c r="F7" t="s">
        <v>269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topLeftCell="A3" workbookViewId="0">
      <selection activeCell="A4" sqref="A4:A7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187</v>
      </c>
    </row>
    <row r="3" spans="1:2" x14ac:dyDescent="0.25">
      <c r="A3" s="1" t="s">
        <v>158</v>
      </c>
      <c r="B3" s="1" t="s">
        <v>188</v>
      </c>
    </row>
    <row r="4" spans="1:2" x14ac:dyDescent="0.25">
      <c r="A4">
        <v>1</v>
      </c>
      <c r="B4" t="s">
        <v>271</v>
      </c>
    </row>
    <row r="5" spans="1:2" x14ac:dyDescent="0.25">
      <c r="A5" s="12">
        <v>1</v>
      </c>
      <c r="B5" s="12" t="s">
        <v>271</v>
      </c>
    </row>
    <row r="6" spans="1:2" x14ac:dyDescent="0.25">
      <c r="A6" s="12">
        <v>1</v>
      </c>
      <c r="B6" s="12" t="s">
        <v>271</v>
      </c>
    </row>
    <row r="7" spans="1:2" x14ac:dyDescent="0.25">
      <c r="A7" s="12">
        <v>1</v>
      </c>
      <c r="B7" s="12" t="s">
        <v>271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opLeftCell="A3" workbookViewId="0">
      <selection activeCell="D16" sqref="D16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189</v>
      </c>
      <c r="C2" t="s">
        <v>190</v>
      </c>
      <c r="D2" t="s">
        <v>191</v>
      </c>
      <c r="E2" t="s">
        <v>192</v>
      </c>
    </row>
    <row r="3" spans="1:5" x14ac:dyDescent="0.25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  <row r="4" spans="1:5" x14ac:dyDescent="0.25">
      <c r="A4">
        <v>1</v>
      </c>
    </row>
    <row r="5" spans="1:5" x14ac:dyDescent="0.25">
      <c r="A5">
        <v>2</v>
      </c>
    </row>
    <row r="6" spans="1:5" x14ac:dyDescent="0.25">
      <c r="A6">
        <v>3</v>
      </c>
    </row>
    <row r="7" spans="1:5" x14ac:dyDescent="0.25">
      <c r="A7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149</v>
      </c>
    </row>
    <row r="3" spans="1:1" x14ac:dyDescent="0.25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opLeftCell="A3" workbookViewId="0">
      <selection activeCell="A4" sqref="A4:A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4.42578125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  <row r="4" spans="1:6" x14ac:dyDescent="0.25">
      <c r="A4">
        <v>1</v>
      </c>
      <c r="B4" t="s">
        <v>200</v>
      </c>
      <c r="C4" t="s">
        <v>200</v>
      </c>
      <c r="D4" t="s">
        <v>200</v>
      </c>
      <c r="E4" t="s">
        <v>201</v>
      </c>
      <c r="F4" t="s">
        <v>202</v>
      </c>
    </row>
    <row r="5" spans="1:6" x14ac:dyDescent="0.25">
      <c r="A5">
        <v>1</v>
      </c>
      <c r="B5" t="s">
        <v>200</v>
      </c>
      <c r="C5" t="s">
        <v>200</v>
      </c>
      <c r="D5" t="s">
        <v>200</v>
      </c>
      <c r="E5" t="s">
        <v>209</v>
      </c>
      <c r="F5" t="s">
        <v>211</v>
      </c>
    </row>
    <row r="6" spans="1:6" x14ac:dyDescent="0.25">
      <c r="A6" s="12">
        <v>1</v>
      </c>
      <c r="B6" t="s">
        <v>200</v>
      </c>
      <c r="C6" t="s">
        <v>200</v>
      </c>
      <c r="D6" t="s">
        <v>200</v>
      </c>
      <c r="E6" t="s">
        <v>210</v>
      </c>
      <c r="F6" t="s">
        <v>212</v>
      </c>
    </row>
    <row r="7" spans="1:6" x14ac:dyDescent="0.25">
      <c r="A7" s="12">
        <v>1</v>
      </c>
      <c r="B7" s="3" t="s">
        <v>200</v>
      </c>
      <c r="C7" s="3" t="s">
        <v>200</v>
      </c>
      <c r="D7" s="3" t="s">
        <v>200</v>
      </c>
      <c r="E7" t="s">
        <v>219</v>
      </c>
      <c r="F7" t="s">
        <v>221</v>
      </c>
    </row>
    <row r="8" spans="1:6" x14ac:dyDescent="0.25">
      <c r="A8" s="12">
        <v>1</v>
      </c>
      <c r="B8" s="3" t="s">
        <v>200</v>
      </c>
      <c r="C8" s="3" t="s">
        <v>200</v>
      </c>
      <c r="D8" s="3" t="s">
        <v>200</v>
      </c>
      <c r="E8" t="s">
        <v>215</v>
      </c>
      <c r="F8" t="s">
        <v>216</v>
      </c>
    </row>
    <row r="9" spans="1:6" x14ac:dyDescent="0.25">
      <c r="A9" s="12">
        <v>1</v>
      </c>
      <c r="B9" s="3" t="s">
        <v>200</v>
      </c>
      <c r="C9" s="3" t="s">
        <v>200</v>
      </c>
      <c r="D9" s="3" t="s">
        <v>200</v>
      </c>
      <c r="E9" t="s">
        <v>220</v>
      </c>
      <c r="F9" t="s">
        <v>222</v>
      </c>
    </row>
    <row r="10" spans="1:6" x14ac:dyDescent="0.25">
      <c r="A10" s="12">
        <v>1</v>
      </c>
      <c r="B10" t="s">
        <v>200</v>
      </c>
      <c r="C10" t="s">
        <v>200</v>
      </c>
      <c r="D10" t="s">
        <v>200</v>
      </c>
      <c r="E10" t="s">
        <v>234</v>
      </c>
      <c r="F10" t="s">
        <v>231</v>
      </c>
    </row>
    <row r="11" spans="1:6" x14ac:dyDescent="0.25">
      <c r="A11" s="12">
        <v>1</v>
      </c>
      <c r="B11" t="s">
        <v>200</v>
      </c>
      <c r="C11" t="s">
        <v>200</v>
      </c>
      <c r="D11" t="s">
        <v>200</v>
      </c>
      <c r="E11" t="s">
        <v>242</v>
      </c>
      <c r="F11" t="s">
        <v>240</v>
      </c>
    </row>
    <row r="12" spans="1:6" x14ac:dyDescent="0.25">
      <c r="A12" s="12">
        <v>1</v>
      </c>
      <c r="B12" t="s">
        <v>200</v>
      </c>
      <c r="C12" t="s">
        <v>200</v>
      </c>
      <c r="D12" t="s">
        <v>200</v>
      </c>
      <c r="E12" t="s">
        <v>243</v>
      </c>
      <c r="F12" t="s">
        <v>244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opLeftCell="A3" workbookViewId="0">
      <selection activeCell="A4" sqref="A4:A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ht="30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  <row r="4" spans="1:6" x14ac:dyDescent="0.25">
      <c r="A4" s="3">
        <v>1</v>
      </c>
      <c r="B4" s="3" t="s">
        <v>200</v>
      </c>
      <c r="C4" s="3" t="s">
        <v>200</v>
      </c>
      <c r="D4" s="3" t="s">
        <v>200</v>
      </c>
      <c r="E4" s="3" t="s">
        <v>201</v>
      </c>
      <c r="F4" s="3" t="s">
        <v>202</v>
      </c>
    </row>
    <row r="5" spans="1:6" x14ac:dyDescent="0.25">
      <c r="A5" s="3">
        <v>1</v>
      </c>
      <c r="B5" s="3" t="s">
        <v>200</v>
      </c>
      <c r="C5" s="3" t="s">
        <v>200</v>
      </c>
      <c r="D5" s="3" t="s">
        <v>200</v>
      </c>
      <c r="E5" s="3" t="s">
        <v>209</v>
      </c>
      <c r="F5" s="3" t="s">
        <v>211</v>
      </c>
    </row>
    <row r="6" spans="1:6" x14ac:dyDescent="0.25">
      <c r="A6" s="12">
        <v>1</v>
      </c>
      <c r="B6" s="3" t="s">
        <v>200</v>
      </c>
      <c r="C6" s="3" t="s">
        <v>200</v>
      </c>
      <c r="D6" s="3" t="s">
        <v>200</v>
      </c>
      <c r="E6" s="3" t="s">
        <v>210</v>
      </c>
      <c r="F6" s="3" t="s">
        <v>212</v>
      </c>
    </row>
    <row r="7" spans="1:6" x14ac:dyDescent="0.25">
      <c r="A7" s="12">
        <v>1</v>
      </c>
      <c r="B7" s="3" t="s">
        <v>200</v>
      </c>
      <c r="C7" s="3" t="s">
        <v>200</v>
      </c>
      <c r="D7" s="3" t="s">
        <v>200</v>
      </c>
      <c r="E7" s="3" t="s">
        <v>219</v>
      </c>
      <c r="F7" s="3" t="s">
        <v>221</v>
      </c>
    </row>
    <row r="8" spans="1:6" x14ac:dyDescent="0.25">
      <c r="A8" s="12">
        <v>1</v>
      </c>
      <c r="B8" s="3" t="s">
        <v>200</v>
      </c>
      <c r="C8" s="3" t="s">
        <v>200</v>
      </c>
      <c r="D8" s="3" t="s">
        <v>200</v>
      </c>
      <c r="E8" s="3" t="s">
        <v>215</v>
      </c>
      <c r="F8" s="3" t="s">
        <v>216</v>
      </c>
    </row>
    <row r="9" spans="1:6" x14ac:dyDescent="0.25">
      <c r="A9" s="12">
        <v>1</v>
      </c>
      <c r="B9" s="3" t="s">
        <v>200</v>
      </c>
      <c r="C9" s="3" t="s">
        <v>200</v>
      </c>
      <c r="D9" s="3" t="s">
        <v>200</v>
      </c>
      <c r="E9" s="3" t="s">
        <v>220</v>
      </c>
      <c r="F9" s="3" t="s">
        <v>222</v>
      </c>
    </row>
    <row r="10" spans="1:6" x14ac:dyDescent="0.25">
      <c r="A10" s="12">
        <v>1</v>
      </c>
      <c r="B10" t="s">
        <v>200</v>
      </c>
      <c r="C10" t="s">
        <v>200</v>
      </c>
      <c r="D10" t="s">
        <v>200</v>
      </c>
      <c r="E10" t="s">
        <v>235</v>
      </c>
      <c r="F10" s="8" t="s">
        <v>231</v>
      </c>
    </row>
    <row r="11" spans="1:6" x14ac:dyDescent="0.25">
      <c r="A11" s="12">
        <v>1</v>
      </c>
      <c r="B11" s="8" t="s">
        <v>200</v>
      </c>
      <c r="C11" s="8" t="s">
        <v>200</v>
      </c>
      <c r="D11" s="8" t="s">
        <v>200</v>
      </c>
      <c r="E11" s="8" t="s">
        <v>242</v>
      </c>
      <c r="F11" s="8" t="s">
        <v>240</v>
      </c>
    </row>
    <row r="12" spans="1:6" x14ac:dyDescent="0.25">
      <c r="A12" s="12">
        <v>1</v>
      </c>
      <c r="B12" s="8" t="s">
        <v>200</v>
      </c>
      <c r="C12" s="8" t="s">
        <v>200</v>
      </c>
      <c r="D12" s="8" t="s">
        <v>200</v>
      </c>
      <c r="E12" s="8" t="s">
        <v>243</v>
      </c>
      <c r="F12" s="8" t="s">
        <v>244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opLeftCell="A3" workbookViewId="0">
      <selection activeCell="A4" sqref="A4:A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  <row r="4" spans="1:6" x14ac:dyDescent="0.25">
      <c r="A4" s="3">
        <v>1</v>
      </c>
      <c r="B4" s="3" t="s">
        <v>200</v>
      </c>
      <c r="C4" s="3" t="s">
        <v>200</v>
      </c>
      <c r="D4" s="3" t="s">
        <v>200</v>
      </c>
      <c r="E4" s="3" t="s">
        <v>201</v>
      </c>
      <c r="F4" s="3" t="s">
        <v>202</v>
      </c>
    </row>
    <row r="5" spans="1:6" x14ac:dyDescent="0.25">
      <c r="A5" s="12">
        <v>1</v>
      </c>
      <c r="B5" s="3" t="s">
        <v>200</v>
      </c>
      <c r="C5" s="3" t="s">
        <v>200</v>
      </c>
      <c r="D5" s="3" t="s">
        <v>200</v>
      </c>
      <c r="E5" s="3" t="s">
        <v>209</v>
      </c>
      <c r="F5" s="3" t="s">
        <v>211</v>
      </c>
    </row>
    <row r="6" spans="1:6" x14ac:dyDescent="0.25">
      <c r="A6" s="12">
        <v>1</v>
      </c>
      <c r="B6" s="3" t="s">
        <v>200</v>
      </c>
      <c r="C6" s="3" t="s">
        <v>200</v>
      </c>
      <c r="D6" s="3" t="s">
        <v>200</v>
      </c>
      <c r="E6" s="3" t="s">
        <v>210</v>
      </c>
      <c r="F6" s="3" t="s">
        <v>212</v>
      </c>
    </row>
    <row r="7" spans="1:6" x14ac:dyDescent="0.25">
      <c r="A7" s="12">
        <v>1</v>
      </c>
      <c r="B7" s="3" t="s">
        <v>200</v>
      </c>
      <c r="C7" s="3" t="s">
        <v>200</v>
      </c>
      <c r="D7" s="3" t="s">
        <v>200</v>
      </c>
      <c r="E7" s="3" t="s">
        <v>219</v>
      </c>
      <c r="F7" s="3" t="s">
        <v>221</v>
      </c>
    </row>
    <row r="8" spans="1:6" x14ac:dyDescent="0.25">
      <c r="A8" s="12">
        <v>1</v>
      </c>
      <c r="B8" s="3" t="s">
        <v>200</v>
      </c>
      <c r="C8" s="3" t="s">
        <v>200</v>
      </c>
      <c r="D8" s="3" t="s">
        <v>200</v>
      </c>
      <c r="E8" s="3" t="s">
        <v>215</v>
      </c>
      <c r="F8" s="3" t="s">
        <v>216</v>
      </c>
    </row>
    <row r="9" spans="1:6" x14ac:dyDescent="0.25">
      <c r="A9" s="12">
        <v>1</v>
      </c>
      <c r="B9" s="3" t="s">
        <v>200</v>
      </c>
      <c r="C9" s="3" t="s">
        <v>200</v>
      </c>
      <c r="D9" s="3" t="s">
        <v>200</v>
      </c>
      <c r="E9" s="3" t="s">
        <v>220</v>
      </c>
      <c r="F9" s="3" t="s">
        <v>222</v>
      </c>
    </row>
    <row r="10" spans="1:6" x14ac:dyDescent="0.25">
      <c r="A10" s="12">
        <v>1</v>
      </c>
      <c r="B10" s="8" t="s">
        <v>200</v>
      </c>
      <c r="C10" s="8" t="s">
        <v>200</v>
      </c>
      <c r="D10" s="8" t="s">
        <v>200</v>
      </c>
      <c r="E10" s="8" t="s">
        <v>235</v>
      </c>
      <c r="F10" s="8" t="s">
        <v>231</v>
      </c>
    </row>
    <row r="11" spans="1:6" x14ac:dyDescent="0.25">
      <c r="A11" s="12">
        <v>1</v>
      </c>
      <c r="B11" s="8" t="s">
        <v>200</v>
      </c>
      <c r="C11" s="8" t="s">
        <v>200</v>
      </c>
      <c r="D11" s="8" t="s">
        <v>200</v>
      </c>
      <c r="E11" s="8" t="s">
        <v>242</v>
      </c>
      <c r="F11" s="8" t="s">
        <v>240</v>
      </c>
    </row>
    <row r="12" spans="1:6" x14ac:dyDescent="0.25">
      <c r="A12" s="12">
        <v>1</v>
      </c>
      <c r="B12" s="8" t="s">
        <v>200</v>
      </c>
      <c r="C12" s="8" t="s">
        <v>200</v>
      </c>
      <c r="D12" s="8" t="s">
        <v>200</v>
      </c>
      <c r="E12" s="8" t="s">
        <v>243</v>
      </c>
      <c r="F12" s="8" t="s">
        <v>244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Tabla_407097</vt:lpstr>
      <vt:lpstr>Tabla_407126</vt:lpstr>
      <vt:lpstr>Tabla_407127</vt:lpstr>
      <vt:lpstr>Tabla_407128</vt:lpstr>
      <vt:lpstr>Tabla_407129</vt:lpstr>
      <vt:lpstr>Tabla_407130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Contraloria_230216</cp:lastModifiedBy>
  <dcterms:created xsi:type="dcterms:W3CDTF">2019-06-28T19:01:09Z</dcterms:created>
  <dcterms:modified xsi:type="dcterms:W3CDTF">2019-08-07T15:37:57Z</dcterms:modified>
</cp:coreProperties>
</file>