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<sst xmlns="http://schemas.openxmlformats.org/spreadsheetml/2006/main" count="745" uniqueCount="316">
  <si>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</si>
  <si>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</si>
  <si>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</si>
  <si>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</si>
  <si>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</si>
  <si>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</si>
  <si>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</si>
  <si>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</si>
  <si>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</si>
  <si>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</si>
  <si>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</si>
  <si>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</si>
  <si>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</si>
  <si>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</si>
  <si>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</si>
  <si>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</si>
  <si>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</si>
  <si>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</si>
  <si>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</si>
  <si>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</si>
  <si>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</si>
  <si>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</si>
  <si>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</si>
  <si>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</si>
  <si>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</si>
  <si>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</si>
  <si>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</si>
  <si>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</si>
  <si>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</si>
  <si>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</si>
  <si>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</si>
  <si>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</si>
  <si>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</si>
  <si>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</si>
  <si>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</si>
  <si>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</si>
  <si>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</si>
  <si>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</si>
  <si>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</si>
  <si>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</si>
  <si>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</si>
  <si>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</si>
  <si>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</si>
  <si>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</si>
  <si>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</si>
  <si>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</si>
  <si>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</si>
  <si>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</si>
  <si>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</si>
  <si>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</si>
  <si>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</si>
  <si>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</si>
  <si>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</si>
  <si>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</si>
  <si>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</si>
  <si>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</si>
  <si>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</si>
  <si>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</si>
  <si>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</si>
  <si>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</si>
  <si>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</si>
  <si>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</si>
  <si>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</si>
  <si>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</si>
  <si>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</si>
  <si>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</si>
  <si>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</si>
  <si>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</si>
  <si>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</t>
  </si>
  <si>
    <t>BODEGA DE PRODUCTOS INOCUOS</t>
  </si>
  <si>
    <t>INDUSTRIAL</t>
  </si>
  <si>
    <t>PARQUE INDUSTRIAL ESCOBEDO</t>
  </si>
  <si>
    <t>MUEBLERIA</t>
  </si>
  <si>
    <t>COMERCIAL Y SERVICIOS</t>
  </si>
  <si>
    <t>004-231-030</t>
  </si>
  <si>
    <t>VALLE NORD</t>
  </si>
  <si>
    <t>LOCALES COMERCIALES</t>
  </si>
  <si>
    <t>LIC. DE USO DE SUELO, USO DE EDIFICACIÓN Y CONSTRUCCIÓN/ REGULARIZACIÓN</t>
  </si>
  <si>
    <t>AV. RAUL SALINAS LOZANO</t>
  </si>
  <si>
    <t>SIN COLONIA</t>
  </si>
  <si>
    <t>VIVIENDA</t>
  </si>
  <si>
    <t>ANUNCIO ADOSADO</t>
  </si>
  <si>
    <t>VILLAS DEL PARQUE</t>
  </si>
  <si>
    <t>MATERIALES ARQUITECTONICOS Y DECORATIVOS, S.A. DE C.V.</t>
  </si>
  <si>
    <t>ANUNCIOS ADOSADOS</t>
  </si>
  <si>
    <t>BLVD. BENITO JUAREZ</t>
  </si>
  <si>
    <t>N/A</t>
  </si>
  <si>
    <t>HAB. Y COM.</t>
  </si>
  <si>
    <t>ABARROTES</t>
  </si>
  <si>
    <t>LIC. DE USO DE SUELO CASA TIENDA</t>
  </si>
  <si>
    <t>SUBDIVISION</t>
  </si>
  <si>
    <t>LA ENCOMIENDA</t>
  </si>
  <si>
    <t>FUSION</t>
  </si>
  <si>
    <t>LAS ENCINAS</t>
  </si>
  <si>
    <t>S/N</t>
  </si>
  <si>
    <t>FRACCIONAMIENTO</t>
  </si>
  <si>
    <t>AV. UNION</t>
  </si>
  <si>
    <t>HABITACIONAL</t>
  </si>
  <si>
    <t>01/05/2017 AL  31/05/2017</t>
  </si>
  <si>
    <t>PERMISO DE ROTURA</t>
  </si>
  <si>
    <t xml:space="preserve">JOSE CABRIALES GUITERREZ </t>
  </si>
  <si>
    <t xml:space="preserve">ZUAZUA </t>
  </si>
  <si>
    <t xml:space="preserve">AMP. LAZARO CARDENAS </t>
  </si>
  <si>
    <t>014-058-001 Y 002</t>
  </si>
  <si>
    <t xml:space="preserve">INDUSTRIAL </t>
  </si>
  <si>
    <t xml:space="preserve">REGULARIZACION DE INDUSTRIA </t>
  </si>
  <si>
    <t xml:space="preserve">INTRODUCCION SUBTERRANEA DOMICILIARIA </t>
  </si>
  <si>
    <t>LIC. DE USO DE SUELO, EDIFICACIÓN Y CONSTRUCCIÓN/ OBRA NUEVA</t>
  </si>
  <si>
    <t>FOMENTO INMOBILIARIO OMEGA, S.A. DE C.V.</t>
  </si>
  <si>
    <t>CERÁMICA</t>
  </si>
  <si>
    <t xml:space="preserve"> PARQUE INDUSTRIAL ESCOBEDO, 2DA ETAPA</t>
  </si>
  <si>
    <t>008-013-001</t>
  </si>
  <si>
    <t>BODEGAS PARA ALMACEN DE PRODUCTOS INOCUOS</t>
  </si>
  <si>
    <t xml:space="preserve">MIRBEK INMOBILIARIA, S.A. DE C.V. Y/O CADENA COMERCIAL OXXO, S.A. DE C.V. </t>
  </si>
  <si>
    <t>CARRETERA MONTERREY-MONCLOVA</t>
  </si>
  <si>
    <t>033-000-668</t>
  </si>
  <si>
    <t>TIENDA DE CONVENIENCIA</t>
  </si>
  <si>
    <t>LIC. USO DE EDIFICACIÓN/ REGULARIZACIÓN</t>
  </si>
  <si>
    <t>LUIS FELIPE GARIBAY ALTAMIRANO Y/O NUEVA WALMART DE MEXICO, S. DE R.L. DE C.V.</t>
  </si>
  <si>
    <t>CARRETERA GRAL. ESCOBEDO</t>
  </si>
  <si>
    <t>HACIENDA LOS AYALA</t>
  </si>
  <si>
    <t>007-409-022</t>
  </si>
  <si>
    <t>MINISUPER</t>
  </si>
  <si>
    <t>LIC. DE USO DE EDIFICACION</t>
  </si>
  <si>
    <t xml:space="preserve">JUAN GUADALUPE MARCOS GIACOMAN Y/O GROUPE FARFOI, S.A. DE C.V. </t>
  </si>
  <si>
    <t xml:space="preserve">AV. RAUL SALINAS LOZANO  PLAZA 727 </t>
  </si>
  <si>
    <t xml:space="preserve">1101  N3 9-10 </t>
  </si>
  <si>
    <t>RESTAURANTE DE MARISCOS</t>
  </si>
  <si>
    <t>HORTENSIA DEL SOCORRO ARAUND Y PEREZ</t>
  </si>
  <si>
    <t>TERCERA AVENIDA</t>
  </si>
  <si>
    <t>008-049-010</t>
  </si>
  <si>
    <t>008-049-011</t>
  </si>
  <si>
    <t>JORGE LUIS MORALES RENDON</t>
  </si>
  <si>
    <t>008-050-010</t>
  </si>
  <si>
    <t>008-050-011</t>
  </si>
  <si>
    <t>008-050-012</t>
  </si>
  <si>
    <t>VERONICA CORDOVA HERNANDEZ Y/O GRUPO CORDOVA HERNANDEZ, S.A. DE C.V.</t>
  </si>
  <si>
    <t>CAMINO REAL  ANTES (CAMINO A SAN MIGUEL)</t>
  </si>
  <si>
    <t>034-000-670</t>
  </si>
  <si>
    <t>ESTACION SE SERVICIO (GASOLINERA)</t>
  </si>
  <si>
    <t xml:space="preserve">LIC. USO DE EDIFICACIÓN Y CONSTRUCCIÓN/ MODIFICACIÓN Y REGULARIZACIÓN </t>
  </si>
  <si>
    <t>FORJA DE MONTERREY, SA DE CV</t>
  </si>
  <si>
    <t>CARR. MONTERREY-COLOMBIA KM 6.5</t>
  </si>
  <si>
    <t>030-000-573</t>
  </si>
  <si>
    <t>INDUSTRIA FABRICACION DE PARTES FORJADAS PARA CAMIONES PESADOS</t>
  </si>
  <si>
    <t>GABRIELA RIVEROS ELIZONDO</t>
  </si>
  <si>
    <t>AV. INDUSTRIAL LIBRAMIENTO # 125</t>
  </si>
  <si>
    <t>PARQUE INDUSTRIAL LIBRAMIENTO</t>
  </si>
  <si>
    <t>043-252-016 Y 017</t>
  </si>
  <si>
    <t>JOSE MANUEL ZAMBRANO REYNOSO</t>
  </si>
  <si>
    <t>AV. INDUSTRIAL LIBRAMIENTO</t>
  </si>
  <si>
    <t>043-252-018</t>
  </si>
  <si>
    <t xml:space="preserve">COMERCIAL </t>
  </si>
  <si>
    <t>JORGE ZAMBRANO REYNOSO</t>
  </si>
  <si>
    <t>043-252-014</t>
  </si>
  <si>
    <t>EDUARDO SERAFIN ACOSTA RAMIREZ Y MARIA LUISA RODRIGUEZ TORRES</t>
  </si>
  <si>
    <t>JESÚS AYALA LÓPEZ Y AZALEA</t>
  </si>
  <si>
    <t xml:space="preserve">LA PROVIDENCIA </t>
  </si>
  <si>
    <t>011-219-023</t>
  </si>
  <si>
    <t>4 LOCALES COMERCIALES</t>
  </si>
  <si>
    <t>JOSE MANUEL ZAMBRANO QUINTANILLA Y CARMEN LUCIA REYNOSO PRIETO</t>
  </si>
  <si>
    <t>INDUSTRIAL LIBRAMIENTO</t>
  </si>
  <si>
    <t>043-252-012</t>
  </si>
  <si>
    <t>LIC. USO DE EDIFICACIÓN Y CONSTRUCCIÓN/ OBRA NUEVA</t>
  </si>
  <si>
    <t xml:space="preserve">NOE GERARDO ELIZONDO MARTINEZ Y/O FARMACIA GUADALAJARA, S.A. DE C.V. </t>
  </si>
  <si>
    <t>HACIENDA DEL TOPO 1ER SEC.</t>
  </si>
  <si>
    <t>007-173-001</t>
  </si>
  <si>
    <t>FARMACIA CON CONSULTORIO Y TIENDA DE CONVENIENCIA</t>
  </si>
  <si>
    <t>ANDRES HUMBERTO TREVIÑO RAMONES</t>
  </si>
  <si>
    <t>CENTRO LOGISTICO ORIENTE</t>
  </si>
  <si>
    <t>FRACCIONAMIENTO CENTRO LOGISTICO LIBRAMIENTO</t>
  </si>
  <si>
    <t>42-278-010</t>
  </si>
  <si>
    <t>INMOBILIARIA DICKA DEL NORTE S.A DE C.V</t>
  </si>
  <si>
    <t>AVENIDA RAUL SALINAS LOZANO ESQ SANTA BARBARA</t>
  </si>
  <si>
    <t>032-000-866</t>
  </si>
  <si>
    <t>INMOBILIARIA UUZAJI, S.A. DE C.V. Y/O MAS BODEGAS Y LOGISTICA, S.A. DE C.V.</t>
  </si>
  <si>
    <t>SAN BENITO DE ANIANE</t>
  </si>
  <si>
    <t xml:space="preserve"> FRACC. PRADERAS DE SAN FRANCISCO, SECTOR 2, ETAPAS 5 AL 9</t>
  </si>
  <si>
    <t>042-233-002</t>
  </si>
  <si>
    <t>TIENDA DE CONVENIENCIA Y MINISUPER</t>
  </si>
  <si>
    <t>ANUNCIOS PANORAMICO Y ADOSADO</t>
  </si>
  <si>
    <t>INSTITUTO DE LA PIZZA, S. DE R.L. DE C.V.</t>
  </si>
  <si>
    <t>AV. SENDERO NORTE</t>
  </si>
  <si>
    <t>CERRADAS DE ANAHUAC</t>
  </si>
  <si>
    <t>09-095-001</t>
  </si>
  <si>
    <t>RESTAURANTE</t>
  </si>
  <si>
    <t>AUTOZONE DE MEXICO, S. DE R.L. DE C.V.</t>
  </si>
  <si>
    <t>03-169-001</t>
  </si>
  <si>
    <t>ARTÍCULOS PARA AUTO</t>
  </si>
  <si>
    <t>ANUNCIO PANORAMICO</t>
  </si>
  <si>
    <t>INVERSIONES E INMUEBLES CONTROL, S.A. DE C.V. Y/O GRUPO COMERCIAL CONTROL, S.A. DE C.V.</t>
  </si>
  <si>
    <t>A. SENDERO NORTE</t>
  </si>
  <si>
    <t>VALLE DEL CANADA</t>
  </si>
  <si>
    <t>30-029-103</t>
  </si>
  <si>
    <t>TIENDA DEPARTAMENTAL DEL SOL</t>
  </si>
  <si>
    <t>ANUNCIOS PANORAMICOS (MUPI'S)</t>
  </si>
  <si>
    <t>GRUPO COMERCIAL CINCO PUNTO CUATRO, S.A. DE C.V.</t>
  </si>
  <si>
    <t>VARIAS UBICACIONES</t>
  </si>
  <si>
    <t>MUPIS</t>
  </si>
  <si>
    <t>VILLAS DE ANAHAUC</t>
  </si>
  <si>
    <t>09-273-015</t>
  </si>
  <si>
    <t>VENTA DE PISOS Y AZULEJOS</t>
  </si>
  <si>
    <t>SERVICIOS DE AGUA Y DRENAJE DE MONTERREY, I.P.D.</t>
  </si>
  <si>
    <t>CARRETERA A COLOMBIA KM 4.5</t>
  </si>
  <si>
    <t>LAS MALVINAS</t>
  </si>
  <si>
    <t>30-001-135</t>
  </si>
  <si>
    <t>PLANTA TRATADORA DE AGUA</t>
  </si>
  <si>
    <t>JUAN ANTONIO NAVARRO GARZA Y/O FARMACIA GUADALAJARA, S.A.D E C.V.</t>
  </si>
  <si>
    <t>PUERTA DEL SOL, SEGUNDO SECTOR</t>
  </si>
  <si>
    <t>08-139-072</t>
  </si>
  <si>
    <t>FARMACIA</t>
  </si>
  <si>
    <t>RAC MEXICO, S.A. DE R.L. DE C.V.</t>
  </si>
  <si>
    <t>BLVD. AGUILA REAL</t>
  </si>
  <si>
    <t>VILLAS DE SAN FRANCISCO II</t>
  </si>
  <si>
    <t>43-244-003</t>
  </si>
  <si>
    <t>GLORIA ALICIA HERNANDEZ RAMIREZ</t>
  </si>
  <si>
    <t xml:space="preserve">JUAREZ </t>
  </si>
  <si>
    <t>301, PRIMER NIVEL LOTE 47</t>
  </si>
  <si>
    <t>09-545-154</t>
  </si>
  <si>
    <t>SALÓN DE FIESTAS</t>
  </si>
  <si>
    <t>LEOBARDO GUAJARDO ELIZONDO</t>
  </si>
  <si>
    <t>05-043-007</t>
  </si>
  <si>
    <t>RESTAURANTES ADMX, S. DE R.L. DE C.V.</t>
  </si>
  <si>
    <t xml:space="preserve">AV. RAUL SALINAS LOZANO </t>
  </si>
  <si>
    <t>32-000-787</t>
  </si>
  <si>
    <t>GP BIENES INMUEBLES, S.A. DE C.V.</t>
  </si>
  <si>
    <t>AL SUR DE VIALIDAD DE TORRES DE CFE, AL NORTE DEL LIBRAMIENTO FERRIOVIARIO Y AL NORTE DEL LIBRAMIENTO FERROVIARIO SALTILLO- LAREDO</t>
  </si>
  <si>
    <t>PARCELA 898</t>
  </si>
  <si>
    <t>NUEVA CASTILLA</t>
  </si>
  <si>
    <t>031-000-898</t>
  </si>
  <si>
    <t>RUSTICO</t>
  </si>
  <si>
    <t>SCOTIABANK INVERLAT, S.A. DE C.V., IBM</t>
  </si>
  <si>
    <t>AL NORTE DE VIALIDAD DE TORRES CFE Y AL SUR DEL LIBRAMIENTO FERROVIARIO SALTILLO- LAREDO</t>
  </si>
  <si>
    <t>PARCELA 902</t>
  </si>
  <si>
    <t>031-000-902</t>
  </si>
  <si>
    <t>OMAR GARZA LOZANO</t>
  </si>
  <si>
    <t xml:space="preserve">DEL SORGO </t>
  </si>
  <si>
    <t xml:space="preserve">MZA 521 LTS 006, 007 Y 008. </t>
  </si>
  <si>
    <t>009-521-006, 007 Y 008</t>
  </si>
  <si>
    <t>DORA ELIA PEREZ ELIZONDO</t>
  </si>
  <si>
    <t xml:space="preserve">FRANCISCO PIZARRO </t>
  </si>
  <si>
    <t>MZA 448 LTS 021 Y 022</t>
  </si>
  <si>
    <t>009-448-021 Y 022</t>
  </si>
  <si>
    <t>INM. SIEMBRA A FUTURO / ERNESTINA LOZANO GARZA</t>
  </si>
  <si>
    <t xml:space="preserve">LIBRAMIENTO AL NTE DE GASODUCTO </t>
  </si>
  <si>
    <t>PARCELA 107</t>
  </si>
  <si>
    <t>034-000-107</t>
  </si>
  <si>
    <t>PROYECTO EJECUTIVO</t>
  </si>
  <si>
    <t>DESARROLLOS ALFA 777, S.A. DE C.V.</t>
  </si>
  <si>
    <t>AL NTE AV SAN ANGEL</t>
  </si>
  <si>
    <t>PARCELA 682</t>
  </si>
  <si>
    <t>SAN MIGUEL DEL PARQUE, SECTOR SAN PEDRO 1</t>
  </si>
  <si>
    <t>34-000-550</t>
  </si>
  <si>
    <t>RECEPCION DE OBRA</t>
  </si>
  <si>
    <t>RUBA DESARROLLOS, S.A.D E C.V.</t>
  </si>
  <si>
    <t>AL NTE DE AUTOPISTA DE CUOTA Y AL PTE DE PRADERAS 1ER SEC.</t>
  </si>
  <si>
    <t>PARCELAS 411, 412, 417, 420, 422, 423</t>
  </si>
  <si>
    <t>PRADERAS DE SAN FRANCISCO 2° SECTOR, ETAPA 5-9</t>
  </si>
  <si>
    <t xml:space="preserve">034-000-411, 412, 417, 420, 422 Y 423 </t>
  </si>
  <si>
    <t>AL NTE DE AUTOPISTA DE CUOTA Y AL PTE DE PRADERAS 2DO SEC.</t>
  </si>
  <si>
    <t>PARCELAS 412, 417, 422, 411 Y 429</t>
  </si>
  <si>
    <t>PRADERAS DE SAN FRANCISCO 1° SECTOR, ETAPAS 4 AL 8</t>
  </si>
  <si>
    <t>034-000-412, 417, 422, 411 Y 429</t>
  </si>
  <si>
    <t>AL PTE DE CAMINO A LAS PEDRERAS</t>
  </si>
  <si>
    <t>PARCELAS 413 Y 419</t>
  </si>
  <si>
    <t>PRADERAS DE SAN FRANCISCO 2° SECTOR, ETAPAS 1 A LA 4</t>
  </si>
  <si>
    <t>034-000-413 Y 419</t>
  </si>
  <si>
    <t>MODIFICACION AL PROYECTO URBANISTICO</t>
  </si>
  <si>
    <t>VIVIENDA HABITACIONAL REGIOMONTANA, SA DE CV / COMERCIAL ESTRATÉGICA SOAL, SA DE CV</t>
  </si>
  <si>
    <t>AL PTE DE CAMINO A LAS PEDRERAS AL NTE DE AV. CONSTITUCIÓN</t>
  </si>
  <si>
    <t>PARCELAS 630, 631 Y 632</t>
  </si>
  <si>
    <t>VISTAS DEL PARQUE</t>
  </si>
  <si>
    <t>034-000-630, 631 Y 632</t>
  </si>
  <si>
    <t>FACTIBILIDAD Y LINEAMINETOS Y PROYECTO URBANÍSTICO</t>
  </si>
  <si>
    <t>AVANCE ESPACIOS INMOBILIARIA, SA DE CV</t>
  </si>
  <si>
    <t>AL PTE DE CALLE FRANCISCANOS AL SUR DE AV. CARPINTERO</t>
  </si>
  <si>
    <t>PARCELA 591</t>
  </si>
  <si>
    <t>LAS VILLAS</t>
  </si>
  <si>
    <t>034-000-591</t>
  </si>
  <si>
    <t xml:space="preserve">ABC CONSTRUCCIONES S.A. DE C.V. </t>
  </si>
  <si>
    <t xml:space="preserve">SAN ANTONIO </t>
  </si>
  <si>
    <t xml:space="preserve">AL SUR DE PEDREGAL </t>
  </si>
  <si>
    <t>032-000-231</t>
  </si>
  <si>
    <t xml:space="preserve">HABITACIONAL MULTIFAMILIAR </t>
  </si>
  <si>
    <t xml:space="preserve">TORRE DEPARTAMENTAL </t>
  </si>
  <si>
    <t>01/05/2017 a 01/04/2017</t>
  </si>
  <si>
    <t>GILBERTO TORRES TORRES Y GLORIA CAMACHO</t>
  </si>
  <si>
    <t>ZACATECAS</t>
  </si>
  <si>
    <t xml:space="preserve">CELESTINO GASCA </t>
  </si>
  <si>
    <t>004-049-019</t>
  </si>
  <si>
    <t xml:space="preserve">HABITACIONAL </t>
  </si>
  <si>
    <t xml:space="preserve">CASA HABITACION </t>
  </si>
  <si>
    <t xml:space="preserve">DIRECCION DE DESARROLLO URBANO </t>
  </si>
  <si>
    <t xml:space="preserve">BLANCA MARISOL ARAUGO </t>
  </si>
  <si>
    <t>LAS TORRES</t>
  </si>
  <si>
    <t>PEDREGAL DE ESCOBEDO</t>
  </si>
  <si>
    <t>012-300-026</t>
  </si>
  <si>
    <t>LOCALES  COMERCIALES</t>
  </si>
  <si>
    <t xml:space="preserve">ALVARO MARTINEZ PEÑA  Y ADELINA FARIAS </t>
  </si>
  <si>
    <t xml:space="preserve">EXHACIENDA EL CANADA </t>
  </si>
  <si>
    <t>030-012-019</t>
  </si>
  <si>
    <t>03-401-037</t>
  </si>
  <si>
    <t>LUCIA ARACELY HERNANDEZ LOPEZ Y MIGUEL ANGEL GARZA GARCIA</t>
  </si>
  <si>
    <t>LOC OLIVOS II</t>
  </si>
  <si>
    <t>010-634-028</t>
  </si>
  <si>
    <t>ABIMAEL VALENZUELA CABRIALES Y AMIRNA JANNET GAITAN LLANAS</t>
  </si>
  <si>
    <t>LADERAS DE SAN MIGUEL</t>
  </si>
  <si>
    <t>016-010-001</t>
  </si>
  <si>
    <t>OSLER NOEL BANDA RENTERIA</t>
  </si>
  <si>
    <t>HACIENDAS DE ESCOBEDO</t>
  </si>
  <si>
    <t>PAPELERIA</t>
  </si>
  <si>
    <t>JOSE SILVESTRE ARAMBERRI</t>
  </si>
  <si>
    <t>HACIENDA DE SAN JORGE</t>
  </si>
  <si>
    <t>JUNIPERO</t>
  </si>
  <si>
    <t>VARIAS COLONIAS</t>
  </si>
  <si>
    <t>https://drive.google.com/open?id=1MEKxK40uDre44GxCZm5Du-mxZYm5cTsB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</si>
</sst>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  <numFmt numFmtId="179" formatCode="#,##0.000"/>
    <numFmt numFmtId="180" formatCode="&quot;$&quot;#,##0.00;[Red]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wrapText="1"/>
    </xf>
    <xf numFmtId="1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vertical="center" wrapText="1"/>
      <protection/>
    </xf>
    <xf numFmtId="17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/>
    </xf>
    <xf numFmtId="14" fontId="3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EKxK40uDre44GxCZm5Du-mxZYm5cTsB" TargetMode="External" /><Relationship Id="rId2" Type="http://schemas.openxmlformats.org/officeDocument/2006/relationships/hyperlink" Target="https://drive.google.com/open?id=1MEKxK40uDre44GxCZm5Du-mxZYm5cTsB" TargetMode="External" /><Relationship Id="rId3" Type="http://schemas.openxmlformats.org/officeDocument/2006/relationships/hyperlink" Target="https://drive.google.com/open?id=1MEKxK40uDre44GxCZm5Du-mxZYm5cTsB" TargetMode="External" /><Relationship Id="rId4" Type="http://schemas.openxmlformats.org/officeDocument/2006/relationships/hyperlink" Target="https://drive.google.com/open?id=1MEKxK40uDre44GxCZm5Du-mxZYm5cTsB" TargetMode="External" /><Relationship Id="rId5" Type="http://schemas.openxmlformats.org/officeDocument/2006/relationships/hyperlink" Target="https://drive.google.com/open?id=1MEKxK40uDre44GxCZm5Du-mxZYm5cTsB" TargetMode="External" /><Relationship Id="rId6" Type="http://schemas.openxmlformats.org/officeDocument/2006/relationships/hyperlink" Target="https://drive.google.com/open?id=1MEKxK40uDre44GxCZm5Du-mxZYm5cTsB" TargetMode="External" /><Relationship Id="rId7" Type="http://schemas.openxmlformats.org/officeDocument/2006/relationships/hyperlink" Target="https://drive.google.com/open?id=1MEKxK40uDre44GxCZm5Du-mxZYm5cTsB" TargetMode="External" /><Relationship Id="rId8" Type="http://schemas.openxmlformats.org/officeDocument/2006/relationships/hyperlink" Target="https://drive.google.com/open?id=1MEKxK40uDre44GxCZm5Du-mxZYm5cTsB" TargetMode="External" /><Relationship Id="rId9" Type="http://schemas.openxmlformats.org/officeDocument/2006/relationships/hyperlink" Target="https://drive.google.com/open?id=1MEKxK40uDre44GxCZm5Du-mxZYm5cTsB" TargetMode="External" /><Relationship Id="rId10" Type="http://schemas.openxmlformats.org/officeDocument/2006/relationships/hyperlink" Target="https://drive.google.com/open?id=1MEKxK40uDre44GxCZm5Du-mxZYm5cTsB" TargetMode="External" /><Relationship Id="rId11" Type="http://schemas.openxmlformats.org/officeDocument/2006/relationships/hyperlink" Target="https://drive.google.com/open?id=1MEKxK40uDre44GxCZm5Du-mxZYm5cTsB" TargetMode="External" /><Relationship Id="rId12" Type="http://schemas.openxmlformats.org/officeDocument/2006/relationships/hyperlink" Target="https://drive.google.com/open?id=1MEKxK40uDre44GxCZm5Du-mxZYm5cTsB" TargetMode="External" /><Relationship Id="rId13" Type="http://schemas.openxmlformats.org/officeDocument/2006/relationships/hyperlink" Target="https://drive.google.com/open?id=1MEKxK40uDre44GxCZm5Du-mxZYm5cTsB" TargetMode="External" /><Relationship Id="rId14" Type="http://schemas.openxmlformats.org/officeDocument/2006/relationships/hyperlink" Target="https://drive.google.com/open?id=1MEKxK40uDre44GxCZm5Du-mxZYm5cTsB" TargetMode="External" /><Relationship Id="rId15" Type="http://schemas.openxmlformats.org/officeDocument/2006/relationships/hyperlink" Target="https://drive.google.com/open?id=1MEKxK40uDre44GxCZm5Du-mxZYm5cTsB" TargetMode="External" /><Relationship Id="rId16" Type="http://schemas.openxmlformats.org/officeDocument/2006/relationships/hyperlink" Target="https://drive.google.com/open?id=1MEKxK40uDre44GxCZm5Du-mxZYm5cTsB" TargetMode="External" /><Relationship Id="rId17" Type="http://schemas.openxmlformats.org/officeDocument/2006/relationships/hyperlink" Target="https://drive.google.com/open?id=1MEKxK40uDre44GxCZm5Du-mxZYm5cTsB" TargetMode="External" /><Relationship Id="rId18" Type="http://schemas.openxmlformats.org/officeDocument/2006/relationships/hyperlink" Target="https://drive.google.com/open?id=1MEKxK40uDre44GxCZm5Du-mxZYm5cTsB" TargetMode="External" /><Relationship Id="rId19" Type="http://schemas.openxmlformats.org/officeDocument/2006/relationships/hyperlink" Target="https://drive.google.com/open?id=1MEKxK40uDre44GxCZm5Du-mxZYm5cTsB" TargetMode="External" /><Relationship Id="rId20" Type="http://schemas.openxmlformats.org/officeDocument/2006/relationships/hyperlink" Target="https://drive.google.com/open?id=1MEKxK40uDre44GxCZm5Du-mxZYm5cTsB" TargetMode="External" /><Relationship Id="rId21" Type="http://schemas.openxmlformats.org/officeDocument/2006/relationships/hyperlink" Target="https://drive.google.com/open?id=1MEKxK40uDre44GxCZm5Du-mxZYm5cTsB" TargetMode="External" /><Relationship Id="rId22" Type="http://schemas.openxmlformats.org/officeDocument/2006/relationships/hyperlink" Target="https://drive.google.com/open?id=1MEKxK40uDre44GxCZm5Du-mxZYm5cTsB" TargetMode="External" /><Relationship Id="rId23" Type="http://schemas.openxmlformats.org/officeDocument/2006/relationships/hyperlink" Target="https://drive.google.com/open?id=1MEKxK40uDre44GxCZm5Du-mxZYm5cTsB" TargetMode="External" /><Relationship Id="rId24" Type="http://schemas.openxmlformats.org/officeDocument/2006/relationships/hyperlink" Target="https://drive.google.com/open?id=1MEKxK40uDre44GxCZm5Du-mxZYm5cTsB" TargetMode="External" /><Relationship Id="rId25" Type="http://schemas.openxmlformats.org/officeDocument/2006/relationships/hyperlink" Target="https://drive.google.com/open?id=1MEKxK40uDre44GxCZm5Du-mxZYm5cTsB" TargetMode="External" /><Relationship Id="rId26" Type="http://schemas.openxmlformats.org/officeDocument/2006/relationships/hyperlink" Target="https://drive.google.com/open?id=1MEKxK40uDre44GxCZm5Du-mxZYm5cTsB" TargetMode="External" /><Relationship Id="rId27" Type="http://schemas.openxmlformats.org/officeDocument/2006/relationships/hyperlink" Target="https://drive.google.com/open?id=1MEKxK40uDre44GxCZm5Du-mxZYm5cTsB" TargetMode="External" /><Relationship Id="rId28" Type="http://schemas.openxmlformats.org/officeDocument/2006/relationships/hyperlink" Target="https://drive.google.com/open?id=1MEKxK40uDre44GxCZm5Du-mxZYm5cTsB" TargetMode="External" /><Relationship Id="rId29" Type="http://schemas.openxmlformats.org/officeDocument/2006/relationships/hyperlink" Target="https://drive.google.com/open?id=1MEKxK40uDre44GxCZm5Du-mxZYm5cTsB" TargetMode="External" /><Relationship Id="rId30" Type="http://schemas.openxmlformats.org/officeDocument/2006/relationships/hyperlink" Target="https://drive.google.com/open?id=1MEKxK40uDre44GxCZm5Du-mxZYm5cTsB" TargetMode="External" /><Relationship Id="rId31" Type="http://schemas.openxmlformats.org/officeDocument/2006/relationships/hyperlink" Target="https://drive.google.com/open?id=1MEKxK40uDre44GxCZm5Du-mxZYm5cTsB" TargetMode="External" /><Relationship Id="rId32" Type="http://schemas.openxmlformats.org/officeDocument/2006/relationships/hyperlink" Target="https://drive.google.com/open?id=1MEKxK40uDre44GxCZm5Du-mxZYm5cTsB" TargetMode="External" /><Relationship Id="rId33" Type="http://schemas.openxmlformats.org/officeDocument/2006/relationships/hyperlink" Target="https://drive.google.com/open?id=1MEKxK40uDre44GxCZm5Du-mxZYm5cTsB" TargetMode="External" /><Relationship Id="rId34" Type="http://schemas.openxmlformats.org/officeDocument/2006/relationships/hyperlink" Target="https://drive.google.com/open?id=1MEKxK40uDre44GxCZm5Du-mxZYm5cTsB" TargetMode="External" /><Relationship Id="rId35" Type="http://schemas.openxmlformats.org/officeDocument/2006/relationships/hyperlink" Target="https://drive.google.com/open?id=1MEKxK40uDre44GxCZm5Du-mxZYm5cTsB" TargetMode="External" /><Relationship Id="rId36" Type="http://schemas.openxmlformats.org/officeDocument/2006/relationships/hyperlink" Target="https://drive.google.com/open?id=1MEKxK40uDre44GxCZm5Du-mxZYm5cTsB" TargetMode="External" /><Relationship Id="rId37" Type="http://schemas.openxmlformats.org/officeDocument/2006/relationships/hyperlink" Target="https://drive.google.com/open?id=1MEKxK40uDre44GxCZm5Du-mxZYm5cTsB" TargetMode="External" /><Relationship Id="rId38" Type="http://schemas.openxmlformats.org/officeDocument/2006/relationships/hyperlink" Target="https://drive.google.com/open?id=1MEKxK40uDre44GxCZm5Du-mxZYm5cTsB" TargetMode="External" /><Relationship Id="rId39" Type="http://schemas.openxmlformats.org/officeDocument/2006/relationships/hyperlink" Target="https://drive.google.com/open?id=1MEKxK40uDre44GxCZm5Du-mxZYm5cTsB" TargetMode="External" /><Relationship Id="rId40" Type="http://schemas.openxmlformats.org/officeDocument/2006/relationships/hyperlink" Target="https://drive.google.com/open?id=1MEKxK40uDre44GxCZm5Du-mxZYm5cTsB" TargetMode="External" /><Relationship Id="rId41" Type="http://schemas.openxmlformats.org/officeDocument/2006/relationships/hyperlink" Target="https://drive.google.com/open?id=1MEKxK40uDre44GxCZm5Du-mxZYm5cTsB" TargetMode="External" /><Relationship Id="rId42" Type="http://schemas.openxmlformats.org/officeDocument/2006/relationships/hyperlink" Target="https://drive.google.com/open?id=1MEKxK40uDre44GxCZm5Du-mxZYm5cTsB" TargetMode="External" /><Relationship Id="rId43" Type="http://schemas.openxmlformats.org/officeDocument/2006/relationships/hyperlink" Target="https://drive.google.com/open?id=1MEKxK40uDre44GxCZm5Du-mxZYm5cTsB" TargetMode="External" /><Relationship Id="rId44" Type="http://schemas.openxmlformats.org/officeDocument/2006/relationships/hyperlink" Target="https://drive.google.com/open?id=1MEKxK40uDre44GxCZm5Du-mxZYm5cTsB" TargetMode="External" /><Relationship Id="rId45" Type="http://schemas.openxmlformats.org/officeDocument/2006/relationships/hyperlink" Target="https://drive.google.com/open?id=1MEKxK40uDre44GxCZm5Du-mxZYm5cTsB" TargetMode="External" /><Relationship Id="rId46" Type="http://schemas.openxmlformats.org/officeDocument/2006/relationships/hyperlink" Target="https://drive.google.com/open?id=1MEKxK40uDre44GxCZm5Du-mxZYm5cTsB" TargetMode="External" /><Relationship Id="rId47" Type="http://schemas.openxmlformats.org/officeDocument/2006/relationships/hyperlink" Target="https://drive.google.com/open?id=1MEKxK40uDre44GxCZm5Du-mxZYm5cTsB" TargetMode="External" /><Relationship Id="rId48" Type="http://schemas.openxmlformats.org/officeDocument/2006/relationships/hyperlink" Target="https://drive.google.com/open?id=1MEKxK40uDre44GxCZm5Du-mxZYm5cTsB" TargetMode="External" /><Relationship Id="rId49" Type="http://schemas.openxmlformats.org/officeDocument/2006/relationships/hyperlink" Target="https://drive.google.com/open?id=1MEKxK40uDre44GxCZm5Du-mxZYm5cTsB" TargetMode="External" /><Relationship Id="rId50" Type="http://schemas.openxmlformats.org/officeDocument/2006/relationships/hyperlink" Target="https://drive.google.com/open?id=1MEKxK40uDre44GxCZm5Du-mxZYm5cTsB" TargetMode="External" /><Relationship Id="rId51" Type="http://schemas.openxmlformats.org/officeDocument/2006/relationships/hyperlink" Target="https://drive.google.com/open?id=1MEKxK40uDre44GxCZm5Du-mxZYm5cTsB" TargetMode="External" /><Relationship Id="rId52" Type="http://schemas.openxmlformats.org/officeDocument/2006/relationships/hyperlink" Target="https://drive.google.com/open?id=1MEKxK40uDre44GxCZm5Du-mxZYm5cTsB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="80" zoomScaleNormal="80" zoomScalePageLayoutView="0" workbookViewId="0" topLeftCell="I34">
      <selection activeCell="Q8" sqref="Q8:Q59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3" width="26.140625" style="0" customWidth="1"/>
    <col min="4" max="4" width="45.0039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52" t="s">
        <v>44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2.75">
      <c r="A7" s="9" t="s">
        <v>45</v>
      </c>
      <c r="B7" s="9" t="s">
        <v>46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  <c r="I7" s="9" t="s">
        <v>53</v>
      </c>
      <c r="J7" s="9" t="s">
        <v>54</v>
      </c>
      <c r="K7" s="9" t="s">
        <v>55</v>
      </c>
      <c r="L7" s="9" t="s">
        <v>56</v>
      </c>
      <c r="M7" s="9" t="s">
        <v>57</v>
      </c>
      <c r="N7" s="9" t="s">
        <v>58</v>
      </c>
      <c r="O7" s="9" t="s">
        <v>59</v>
      </c>
      <c r="P7" s="9" t="s">
        <v>60</v>
      </c>
      <c r="Q7" s="9" t="s">
        <v>61</v>
      </c>
      <c r="R7" s="9" t="s">
        <v>62</v>
      </c>
      <c r="S7" s="9" t="s">
        <v>63</v>
      </c>
      <c r="T7" s="9" t="s">
        <v>64</v>
      </c>
      <c r="U7" s="9" t="s">
        <v>65</v>
      </c>
    </row>
    <row r="8" spans="1:20" s="31" customFormat="1" ht="24.75" customHeight="1">
      <c r="A8" s="29">
        <v>2017</v>
      </c>
      <c r="B8" s="24" t="s">
        <v>98</v>
      </c>
      <c r="C8" s="51" t="s">
        <v>4</v>
      </c>
      <c r="D8" s="4" t="s">
        <v>107</v>
      </c>
      <c r="E8" s="7">
        <v>42090</v>
      </c>
      <c r="F8" s="4" t="s">
        <v>108</v>
      </c>
      <c r="G8" s="14">
        <v>10875.8</v>
      </c>
      <c r="H8" s="4" t="s">
        <v>109</v>
      </c>
      <c r="I8" s="5">
        <v>101</v>
      </c>
      <c r="J8" s="4" t="s">
        <v>110</v>
      </c>
      <c r="K8" s="22" t="s">
        <v>66</v>
      </c>
      <c r="L8" s="29">
        <v>66050</v>
      </c>
      <c r="M8" s="5" t="s">
        <v>111</v>
      </c>
      <c r="N8" s="5" t="s">
        <v>68</v>
      </c>
      <c r="O8" s="30" t="s">
        <v>112</v>
      </c>
      <c r="P8" s="54" t="s">
        <v>315</v>
      </c>
      <c r="Q8" s="7">
        <v>42886</v>
      </c>
      <c r="R8" s="27" t="s">
        <v>67</v>
      </c>
      <c r="S8" s="5">
        <v>2017</v>
      </c>
      <c r="T8" s="28">
        <v>42909</v>
      </c>
    </row>
    <row r="9" spans="1:20" s="31" customFormat="1" ht="24.75" customHeight="1">
      <c r="A9" s="29">
        <v>2017</v>
      </c>
      <c r="B9" s="24" t="s">
        <v>98</v>
      </c>
      <c r="C9" s="51" t="s">
        <v>4</v>
      </c>
      <c r="D9" s="4" t="s">
        <v>77</v>
      </c>
      <c r="E9" s="21">
        <v>42159</v>
      </c>
      <c r="F9" s="10" t="s">
        <v>113</v>
      </c>
      <c r="G9" s="14">
        <v>576</v>
      </c>
      <c r="H9" s="4" t="s">
        <v>114</v>
      </c>
      <c r="I9" s="5">
        <v>5003</v>
      </c>
      <c r="J9" s="10" t="s">
        <v>79</v>
      </c>
      <c r="K9" s="22" t="s">
        <v>66</v>
      </c>
      <c r="L9" s="29">
        <v>66050</v>
      </c>
      <c r="M9" s="8" t="s">
        <v>115</v>
      </c>
      <c r="N9" s="8" t="s">
        <v>68</v>
      </c>
      <c r="O9" s="10" t="s">
        <v>116</v>
      </c>
      <c r="P9" s="54" t="s">
        <v>315</v>
      </c>
      <c r="Q9" s="7">
        <v>42886</v>
      </c>
      <c r="R9" s="27" t="s">
        <v>67</v>
      </c>
      <c r="S9" s="5">
        <v>2017</v>
      </c>
      <c r="T9" s="28">
        <v>42909</v>
      </c>
    </row>
    <row r="10" spans="1:20" s="31" customFormat="1" ht="24.75" customHeight="1">
      <c r="A10" s="29">
        <v>2017</v>
      </c>
      <c r="B10" s="24" t="s">
        <v>98</v>
      </c>
      <c r="C10" s="51" t="s">
        <v>4</v>
      </c>
      <c r="D10" s="4" t="s">
        <v>117</v>
      </c>
      <c r="E10" s="7">
        <v>42276</v>
      </c>
      <c r="F10" s="4" t="s">
        <v>118</v>
      </c>
      <c r="G10" s="14">
        <v>1250</v>
      </c>
      <c r="H10" s="4" t="s">
        <v>119</v>
      </c>
      <c r="I10" s="5">
        <v>503</v>
      </c>
      <c r="J10" s="4" t="s">
        <v>120</v>
      </c>
      <c r="K10" s="22" t="s">
        <v>66</v>
      </c>
      <c r="L10" s="29">
        <v>66050</v>
      </c>
      <c r="M10" s="5" t="s">
        <v>121</v>
      </c>
      <c r="N10" s="5" t="s">
        <v>68</v>
      </c>
      <c r="O10" s="4" t="s">
        <v>122</v>
      </c>
      <c r="P10" s="54" t="s">
        <v>315</v>
      </c>
      <c r="Q10" s="7">
        <v>42886</v>
      </c>
      <c r="R10" s="27" t="s">
        <v>67</v>
      </c>
      <c r="S10" s="5">
        <v>2017</v>
      </c>
      <c r="T10" s="28">
        <v>42909</v>
      </c>
    </row>
    <row r="11" spans="1:21" s="27" customFormat="1" ht="24.75" customHeight="1">
      <c r="A11" s="29">
        <v>2017</v>
      </c>
      <c r="B11" s="24" t="s">
        <v>98</v>
      </c>
      <c r="C11" s="51" t="s">
        <v>4</v>
      </c>
      <c r="D11" s="4" t="s">
        <v>107</v>
      </c>
      <c r="E11" s="49">
        <v>42489</v>
      </c>
      <c r="F11" s="10" t="s">
        <v>145</v>
      </c>
      <c r="G11" s="13">
        <v>4533.242</v>
      </c>
      <c r="H11" s="4" t="s">
        <v>146</v>
      </c>
      <c r="I11" s="5">
        <v>125</v>
      </c>
      <c r="J11" s="4" t="s">
        <v>147</v>
      </c>
      <c r="K11" s="22" t="s">
        <v>66</v>
      </c>
      <c r="L11" s="29">
        <v>66050</v>
      </c>
      <c r="M11" s="33" t="s">
        <v>148</v>
      </c>
      <c r="N11" s="18" t="s">
        <v>70</v>
      </c>
      <c r="O11" s="30" t="s">
        <v>69</v>
      </c>
      <c r="P11" s="54" t="s">
        <v>315</v>
      </c>
      <c r="Q11" s="7">
        <v>42886</v>
      </c>
      <c r="R11" s="27" t="s">
        <v>67</v>
      </c>
      <c r="S11" s="5">
        <v>2017</v>
      </c>
      <c r="T11" s="28">
        <v>42909</v>
      </c>
      <c r="U11" s="31"/>
    </row>
    <row r="12" spans="1:22" s="27" customFormat="1" ht="24.75" customHeight="1">
      <c r="A12" s="29">
        <v>2017</v>
      </c>
      <c r="B12" s="24" t="s">
        <v>98</v>
      </c>
      <c r="C12" s="51" t="s">
        <v>4</v>
      </c>
      <c r="D12" s="4" t="s">
        <v>107</v>
      </c>
      <c r="E12" s="49">
        <v>42489</v>
      </c>
      <c r="F12" s="4" t="s">
        <v>149</v>
      </c>
      <c r="G12" s="16">
        <v>3781.431</v>
      </c>
      <c r="H12" s="4" t="s">
        <v>150</v>
      </c>
      <c r="I12" s="5">
        <v>121</v>
      </c>
      <c r="J12" s="4" t="s">
        <v>147</v>
      </c>
      <c r="K12" s="22" t="s">
        <v>66</v>
      </c>
      <c r="L12" s="29">
        <v>66050</v>
      </c>
      <c r="M12" s="33" t="s">
        <v>151</v>
      </c>
      <c r="N12" s="5" t="s">
        <v>152</v>
      </c>
      <c r="O12" s="30" t="s">
        <v>69</v>
      </c>
      <c r="P12" s="54" t="s">
        <v>315</v>
      </c>
      <c r="Q12" s="7">
        <v>42886</v>
      </c>
      <c r="R12" s="27" t="s">
        <v>67</v>
      </c>
      <c r="S12" s="5">
        <v>2017</v>
      </c>
      <c r="T12" s="28">
        <v>42909</v>
      </c>
      <c r="U12" s="31"/>
      <c r="V12" s="34"/>
    </row>
    <row r="13" spans="1:21" s="5" customFormat="1" ht="24.75" customHeight="1">
      <c r="A13" s="29">
        <v>2017</v>
      </c>
      <c r="B13" s="24" t="s">
        <v>98</v>
      </c>
      <c r="C13" s="51" t="s">
        <v>4</v>
      </c>
      <c r="D13" s="4" t="s">
        <v>107</v>
      </c>
      <c r="E13" s="49">
        <v>42489</v>
      </c>
      <c r="F13" s="10" t="s">
        <v>153</v>
      </c>
      <c r="G13" s="14">
        <v>4264.93</v>
      </c>
      <c r="H13" s="4" t="s">
        <v>150</v>
      </c>
      <c r="I13" s="5">
        <v>126</v>
      </c>
      <c r="J13" s="4" t="s">
        <v>147</v>
      </c>
      <c r="K13" s="22" t="s">
        <v>66</v>
      </c>
      <c r="L13" s="29">
        <v>66050</v>
      </c>
      <c r="M13" s="33" t="s">
        <v>154</v>
      </c>
      <c r="N13" s="18" t="s">
        <v>68</v>
      </c>
      <c r="O13" s="30" t="s">
        <v>69</v>
      </c>
      <c r="P13" s="54" t="s">
        <v>315</v>
      </c>
      <c r="Q13" s="7">
        <v>42886</v>
      </c>
      <c r="R13" s="27" t="s">
        <v>67</v>
      </c>
      <c r="S13" s="5">
        <v>2017</v>
      </c>
      <c r="T13" s="28">
        <v>42909</v>
      </c>
      <c r="U13" s="31"/>
    </row>
    <row r="14" spans="1:21" s="5" customFormat="1" ht="24.75" customHeight="1">
      <c r="A14" s="29">
        <v>2017</v>
      </c>
      <c r="B14" s="24" t="s">
        <v>98</v>
      </c>
      <c r="C14" s="51" t="s">
        <v>4</v>
      </c>
      <c r="D14" s="4" t="s">
        <v>107</v>
      </c>
      <c r="E14" s="50">
        <v>42508</v>
      </c>
      <c r="F14" s="35" t="s">
        <v>155</v>
      </c>
      <c r="G14" s="16">
        <v>304.08</v>
      </c>
      <c r="H14" s="35" t="s">
        <v>156</v>
      </c>
      <c r="I14" s="33" t="s">
        <v>94</v>
      </c>
      <c r="J14" s="35" t="s">
        <v>157</v>
      </c>
      <c r="K14" s="22" t="s">
        <v>66</v>
      </c>
      <c r="L14" s="29">
        <v>66050</v>
      </c>
      <c r="M14" s="33" t="s">
        <v>158</v>
      </c>
      <c r="N14" s="33" t="s">
        <v>68</v>
      </c>
      <c r="O14" s="35" t="s">
        <v>159</v>
      </c>
      <c r="P14" s="54" t="s">
        <v>315</v>
      </c>
      <c r="Q14" s="7">
        <v>42886</v>
      </c>
      <c r="R14" s="27" t="s">
        <v>67</v>
      </c>
      <c r="S14" s="5">
        <v>2017</v>
      </c>
      <c r="T14" s="28">
        <v>42909</v>
      </c>
      <c r="U14" s="31"/>
    </row>
    <row r="15" spans="1:21" s="18" customFormat="1" ht="24.75" customHeight="1">
      <c r="A15" s="29">
        <v>2017</v>
      </c>
      <c r="B15" s="24" t="s">
        <v>98</v>
      </c>
      <c r="C15" s="51" t="s">
        <v>4</v>
      </c>
      <c r="D15" s="4" t="s">
        <v>107</v>
      </c>
      <c r="E15" s="49">
        <v>42574</v>
      </c>
      <c r="F15" s="10" t="s">
        <v>160</v>
      </c>
      <c r="G15" s="14">
        <v>3818.35</v>
      </c>
      <c r="H15" s="4" t="s">
        <v>161</v>
      </c>
      <c r="I15" s="5">
        <v>122</v>
      </c>
      <c r="J15" s="4" t="s">
        <v>147</v>
      </c>
      <c r="K15" s="22" t="s">
        <v>66</v>
      </c>
      <c r="L15" s="29">
        <v>66050</v>
      </c>
      <c r="M15" s="33" t="s">
        <v>162</v>
      </c>
      <c r="N15" s="18" t="s">
        <v>68</v>
      </c>
      <c r="O15" s="30" t="s">
        <v>69</v>
      </c>
      <c r="P15" s="54" t="s">
        <v>315</v>
      </c>
      <c r="Q15" s="7">
        <v>42886</v>
      </c>
      <c r="R15" s="27" t="s">
        <v>67</v>
      </c>
      <c r="S15" s="5">
        <v>2017</v>
      </c>
      <c r="T15" s="28">
        <v>42909</v>
      </c>
      <c r="U15" s="31"/>
    </row>
    <row r="16" spans="1:21" s="5" customFormat="1" ht="24.75" customHeight="1">
      <c r="A16" s="29">
        <v>2017</v>
      </c>
      <c r="B16" s="24" t="s">
        <v>98</v>
      </c>
      <c r="C16" s="51" t="s">
        <v>4</v>
      </c>
      <c r="D16" s="4" t="s">
        <v>107</v>
      </c>
      <c r="E16" s="7">
        <v>42592</v>
      </c>
      <c r="F16" s="4" t="s">
        <v>128</v>
      </c>
      <c r="G16" s="14">
        <v>994.63</v>
      </c>
      <c r="H16" s="4" t="s">
        <v>129</v>
      </c>
      <c r="I16" s="5">
        <v>600</v>
      </c>
      <c r="J16" s="4" t="s">
        <v>71</v>
      </c>
      <c r="K16" s="22" t="s">
        <v>66</v>
      </c>
      <c r="L16" s="29">
        <v>66050</v>
      </c>
      <c r="M16" s="5" t="s">
        <v>130</v>
      </c>
      <c r="N16" s="5" t="s">
        <v>68</v>
      </c>
      <c r="O16" s="30" t="s">
        <v>69</v>
      </c>
      <c r="P16" s="54" t="s">
        <v>315</v>
      </c>
      <c r="Q16" s="7">
        <v>42886</v>
      </c>
      <c r="R16" s="27" t="s">
        <v>67</v>
      </c>
      <c r="S16" s="5">
        <v>2017</v>
      </c>
      <c r="T16" s="28">
        <v>42909</v>
      </c>
      <c r="U16" s="31"/>
    </row>
    <row r="17" spans="1:21" s="5" customFormat="1" ht="24.75" customHeight="1">
      <c r="A17" s="29">
        <v>2017</v>
      </c>
      <c r="B17" s="24" t="s">
        <v>98</v>
      </c>
      <c r="C17" s="51" t="s">
        <v>4</v>
      </c>
      <c r="D17" s="4" t="s">
        <v>107</v>
      </c>
      <c r="E17" s="7">
        <v>42592</v>
      </c>
      <c r="F17" s="4" t="s">
        <v>128</v>
      </c>
      <c r="G17" s="14">
        <v>1000</v>
      </c>
      <c r="H17" s="4" t="s">
        <v>129</v>
      </c>
      <c r="I17" s="5">
        <v>602</v>
      </c>
      <c r="J17" s="4" t="s">
        <v>71</v>
      </c>
      <c r="K17" s="22" t="s">
        <v>66</v>
      </c>
      <c r="L17" s="29">
        <v>66050</v>
      </c>
      <c r="M17" s="5" t="s">
        <v>131</v>
      </c>
      <c r="N17" s="5" t="s">
        <v>68</v>
      </c>
      <c r="O17" s="30" t="s">
        <v>69</v>
      </c>
      <c r="P17" s="54" t="s">
        <v>315</v>
      </c>
      <c r="Q17" s="7">
        <v>42886</v>
      </c>
      <c r="R17" s="27" t="s">
        <v>67</v>
      </c>
      <c r="S17" s="5">
        <v>2017</v>
      </c>
      <c r="T17" s="28">
        <v>42909</v>
      </c>
      <c r="U17" s="31"/>
    </row>
    <row r="18" spans="1:21" s="5" customFormat="1" ht="24.75" customHeight="1">
      <c r="A18" s="29">
        <v>2017</v>
      </c>
      <c r="B18" s="24" t="s">
        <v>98</v>
      </c>
      <c r="C18" s="51" t="s">
        <v>4</v>
      </c>
      <c r="D18" s="4" t="s">
        <v>107</v>
      </c>
      <c r="E18" s="7">
        <v>42592</v>
      </c>
      <c r="F18" s="4" t="s">
        <v>132</v>
      </c>
      <c r="G18" s="14">
        <v>1000</v>
      </c>
      <c r="H18" s="4" t="s">
        <v>129</v>
      </c>
      <c r="I18" s="5">
        <v>607</v>
      </c>
      <c r="J18" s="4" t="s">
        <v>71</v>
      </c>
      <c r="K18" s="22" t="s">
        <v>66</v>
      </c>
      <c r="L18" s="29">
        <v>66050</v>
      </c>
      <c r="M18" s="5" t="s">
        <v>133</v>
      </c>
      <c r="N18" s="5" t="s">
        <v>68</v>
      </c>
      <c r="O18" s="30" t="s">
        <v>69</v>
      </c>
      <c r="P18" s="54" t="s">
        <v>315</v>
      </c>
      <c r="Q18" s="7">
        <v>42886</v>
      </c>
      <c r="R18" s="27" t="s">
        <v>67</v>
      </c>
      <c r="S18" s="5">
        <v>2017</v>
      </c>
      <c r="T18" s="28">
        <v>42909</v>
      </c>
      <c r="U18" s="31"/>
    </row>
    <row r="19" spans="1:21" s="5" customFormat="1" ht="24.75" customHeight="1">
      <c r="A19" s="29">
        <v>2017</v>
      </c>
      <c r="B19" s="24" t="s">
        <v>98</v>
      </c>
      <c r="C19" s="51" t="s">
        <v>4</v>
      </c>
      <c r="D19" s="4" t="s">
        <v>107</v>
      </c>
      <c r="E19" s="7">
        <v>42592</v>
      </c>
      <c r="F19" s="4" t="s">
        <v>132</v>
      </c>
      <c r="G19" s="14">
        <v>1000</v>
      </c>
      <c r="H19" s="4" t="s">
        <v>129</v>
      </c>
      <c r="I19" s="5">
        <v>605</v>
      </c>
      <c r="J19" s="4" t="s">
        <v>71</v>
      </c>
      <c r="K19" s="22" t="s">
        <v>66</v>
      </c>
      <c r="L19" s="29">
        <v>66050</v>
      </c>
      <c r="M19" s="5" t="s">
        <v>134</v>
      </c>
      <c r="N19" s="5" t="s">
        <v>68</v>
      </c>
      <c r="O19" s="30" t="s">
        <v>69</v>
      </c>
      <c r="P19" s="54" t="s">
        <v>315</v>
      </c>
      <c r="Q19" s="7">
        <v>42886</v>
      </c>
      <c r="R19" s="27" t="s">
        <v>67</v>
      </c>
      <c r="S19" s="5">
        <v>2017</v>
      </c>
      <c r="T19" s="28">
        <v>42909</v>
      </c>
      <c r="U19" s="31"/>
    </row>
    <row r="20" spans="1:21" s="27" customFormat="1" ht="24.75" customHeight="1">
      <c r="A20" s="29">
        <v>2017</v>
      </c>
      <c r="B20" s="24" t="s">
        <v>98</v>
      </c>
      <c r="C20" s="51" t="s">
        <v>4</v>
      </c>
      <c r="D20" s="4" t="s">
        <v>107</v>
      </c>
      <c r="E20" s="7">
        <v>42592</v>
      </c>
      <c r="F20" s="4" t="s">
        <v>132</v>
      </c>
      <c r="G20" s="14">
        <v>1000</v>
      </c>
      <c r="H20" s="4" t="s">
        <v>129</v>
      </c>
      <c r="I20" s="5">
        <v>603</v>
      </c>
      <c r="J20" s="4" t="s">
        <v>71</v>
      </c>
      <c r="K20" s="22" t="s">
        <v>66</v>
      </c>
      <c r="L20" s="29">
        <v>66050</v>
      </c>
      <c r="M20" s="5" t="s">
        <v>135</v>
      </c>
      <c r="N20" s="5" t="s">
        <v>68</v>
      </c>
      <c r="O20" s="30" t="s">
        <v>69</v>
      </c>
      <c r="P20" s="54" t="s">
        <v>315</v>
      </c>
      <c r="Q20" s="7">
        <v>42886</v>
      </c>
      <c r="R20" s="27" t="s">
        <v>67</v>
      </c>
      <c r="S20" s="5">
        <v>2017</v>
      </c>
      <c r="T20" s="28">
        <v>42909</v>
      </c>
      <c r="U20" s="31"/>
    </row>
    <row r="21" spans="1:21" s="5" customFormat="1" ht="24.75" customHeight="1">
      <c r="A21" s="29">
        <v>2017</v>
      </c>
      <c r="B21" s="24" t="s">
        <v>98</v>
      </c>
      <c r="C21" s="51" t="s">
        <v>4</v>
      </c>
      <c r="D21" s="4" t="s">
        <v>163</v>
      </c>
      <c r="E21" s="7">
        <v>42526</v>
      </c>
      <c r="F21" s="4" t="s">
        <v>164</v>
      </c>
      <c r="G21" s="14">
        <v>751.82</v>
      </c>
      <c r="H21" s="4" t="s">
        <v>78</v>
      </c>
      <c r="I21" s="33">
        <v>402</v>
      </c>
      <c r="J21" s="4" t="s">
        <v>165</v>
      </c>
      <c r="K21" s="22" t="s">
        <v>66</v>
      </c>
      <c r="L21" s="29">
        <v>66050</v>
      </c>
      <c r="M21" s="5" t="s">
        <v>166</v>
      </c>
      <c r="N21" s="5" t="s">
        <v>73</v>
      </c>
      <c r="O21" s="30" t="s">
        <v>167</v>
      </c>
      <c r="P21" s="54" t="s">
        <v>315</v>
      </c>
      <c r="Q21" s="7">
        <v>42886</v>
      </c>
      <c r="R21" s="27" t="s">
        <v>67</v>
      </c>
      <c r="S21" s="5">
        <v>2017</v>
      </c>
      <c r="T21" s="28">
        <v>42909</v>
      </c>
      <c r="U21" s="31"/>
    </row>
    <row r="22" spans="1:21" s="27" customFormat="1" ht="24.75" customHeight="1">
      <c r="A22" s="29">
        <v>2017</v>
      </c>
      <c r="B22" s="24" t="s">
        <v>98</v>
      </c>
      <c r="C22" s="51" t="s">
        <v>4</v>
      </c>
      <c r="D22" s="4" t="s">
        <v>107</v>
      </c>
      <c r="E22" s="7">
        <v>42716</v>
      </c>
      <c r="F22" s="4" t="s">
        <v>136</v>
      </c>
      <c r="G22" s="14">
        <v>3496</v>
      </c>
      <c r="H22" s="4" t="s">
        <v>137</v>
      </c>
      <c r="I22" s="5">
        <v>1240</v>
      </c>
      <c r="J22" s="4" t="s">
        <v>79</v>
      </c>
      <c r="K22" s="22" t="s">
        <v>66</v>
      </c>
      <c r="L22" s="29">
        <v>66050</v>
      </c>
      <c r="M22" s="5" t="s">
        <v>138</v>
      </c>
      <c r="N22" s="5" t="s">
        <v>73</v>
      </c>
      <c r="O22" s="30" t="s">
        <v>139</v>
      </c>
      <c r="P22" s="54" t="s">
        <v>315</v>
      </c>
      <c r="Q22" s="7">
        <v>42886</v>
      </c>
      <c r="R22" s="27" t="s">
        <v>67</v>
      </c>
      <c r="S22" s="5">
        <v>2017</v>
      </c>
      <c r="T22" s="28">
        <v>42909</v>
      </c>
      <c r="U22" s="31"/>
    </row>
    <row r="23" spans="1:21" s="18" customFormat="1" ht="24.75" customHeight="1">
      <c r="A23" s="29">
        <v>2017</v>
      </c>
      <c r="B23" s="24" t="s">
        <v>98</v>
      </c>
      <c r="C23" s="51" t="s">
        <v>4</v>
      </c>
      <c r="D23" s="4" t="s">
        <v>107</v>
      </c>
      <c r="E23" s="49">
        <v>42795</v>
      </c>
      <c r="F23" s="10" t="s">
        <v>168</v>
      </c>
      <c r="G23" s="14">
        <v>1020</v>
      </c>
      <c r="H23" s="27" t="s">
        <v>169</v>
      </c>
      <c r="I23" s="5">
        <v>107</v>
      </c>
      <c r="J23" s="10" t="s">
        <v>170</v>
      </c>
      <c r="K23" s="22" t="s">
        <v>66</v>
      </c>
      <c r="L23" s="29">
        <v>66050</v>
      </c>
      <c r="M23" s="32" t="s">
        <v>171</v>
      </c>
      <c r="N23" s="18" t="s">
        <v>68</v>
      </c>
      <c r="O23" s="30" t="s">
        <v>69</v>
      </c>
      <c r="P23" s="54" t="s">
        <v>315</v>
      </c>
      <c r="Q23" s="7">
        <v>42886</v>
      </c>
      <c r="R23" s="27" t="s">
        <v>67</v>
      </c>
      <c r="S23" s="5">
        <v>2017</v>
      </c>
      <c r="T23" s="28">
        <v>42909</v>
      </c>
      <c r="U23" s="31"/>
    </row>
    <row r="24" spans="1:21" s="27" customFormat="1" ht="24.75" customHeight="1">
      <c r="A24" s="29">
        <v>2017</v>
      </c>
      <c r="B24" s="24" t="s">
        <v>98</v>
      </c>
      <c r="C24" s="51" t="s">
        <v>4</v>
      </c>
      <c r="D24" s="4" t="s">
        <v>140</v>
      </c>
      <c r="E24" s="49">
        <v>42795</v>
      </c>
      <c r="F24" s="4" t="s">
        <v>141</v>
      </c>
      <c r="G24" s="14">
        <v>68466.46</v>
      </c>
      <c r="H24" s="30" t="s">
        <v>142</v>
      </c>
      <c r="I24" s="5" t="s">
        <v>94</v>
      </c>
      <c r="J24" s="10" t="s">
        <v>79</v>
      </c>
      <c r="K24" s="22" t="s">
        <v>66</v>
      </c>
      <c r="L24" s="29">
        <v>66050</v>
      </c>
      <c r="M24" s="5" t="s">
        <v>143</v>
      </c>
      <c r="N24" s="8" t="s">
        <v>70</v>
      </c>
      <c r="O24" s="20" t="s">
        <v>144</v>
      </c>
      <c r="P24" s="54" t="s">
        <v>315</v>
      </c>
      <c r="Q24" s="7">
        <v>42886</v>
      </c>
      <c r="R24" s="27" t="s">
        <v>67</v>
      </c>
      <c r="S24" s="5">
        <v>2017</v>
      </c>
      <c r="T24" s="28">
        <v>42909</v>
      </c>
      <c r="U24" s="31"/>
    </row>
    <row r="25" spans="1:21" s="5" customFormat="1" ht="24.75" customHeight="1">
      <c r="A25" s="29">
        <v>2017</v>
      </c>
      <c r="B25" s="24" t="s">
        <v>98</v>
      </c>
      <c r="C25" s="51" t="s">
        <v>4</v>
      </c>
      <c r="D25" s="4" t="s">
        <v>163</v>
      </c>
      <c r="E25" s="49">
        <v>42802</v>
      </c>
      <c r="F25" s="4" t="s">
        <v>172</v>
      </c>
      <c r="G25" s="15">
        <v>25189.518</v>
      </c>
      <c r="H25" s="4" t="s">
        <v>173</v>
      </c>
      <c r="I25" s="33">
        <v>301</v>
      </c>
      <c r="J25" s="4" t="s">
        <v>79</v>
      </c>
      <c r="K25" s="22" t="s">
        <v>66</v>
      </c>
      <c r="L25" s="29">
        <v>66050</v>
      </c>
      <c r="M25" s="3" t="s">
        <v>174</v>
      </c>
      <c r="N25" s="3" t="s">
        <v>68</v>
      </c>
      <c r="O25" s="4" t="s">
        <v>76</v>
      </c>
      <c r="P25" s="54" t="s">
        <v>315</v>
      </c>
      <c r="Q25" s="7">
        <v>42886</v>
      </c>
      <c r="R25" s="27" t="s">
        <v>67</v>
      </c>
      <c r="S25" s="5">
        <v>2017</v>
      </c>
      <c r="T25" s="28">
        <v>42909</v>
      </c>
      <c r="U25" s="31"/>
    </row>
    <row r="26" spans="1:20" s="31" customFormat="1" ht="24.75" customHeight="1">
      <c r="A26" s="29">
        <v>2017</v>
      </c>
      <c r="B26" s="24" t="s">
        <v>98</v>
      </c>
      <c r="C26" s="51" t="s">
        <v>4</v>
      </c>
      <c r="D26" s="4" t="s">
        <v>123</v>
      </c>
      <c r="E26" s="7">
        <v>42816</v>
      </c>
      <c r="F26" s="4" t="s">
        <v>124</v>
      </c>
      <c r="G26" s="14">
        <v>14073.8</v>
      </c>
      <c r="H26" s="4" t="s">
        <v>125</v>
      </c>
      <c r="I26" s="5" t="s">
        <v>126</v>
      </c>
      <c r="J26" s="4" t="s">
        <v>75</v>
      </c>
      <c r="K26" s="22" t="s">
        <v>66</v>
      </c>
      <c r="L26" s="29">
        <v>66050</v>
      </c>
      <c r="M26" s="5" t="s">
        <v>74</v>
      </c>
      <c r="N26" s="5" t="s">
        <v>73</v>
      </c>
      <c r="O26" s="4" t="s">
        <v>127</v>
      </c>
      <c r="P26" s="54" t="s">
        <v>315</v>
      </c>
      <c r="Q26" s="7">
        <v>42886</v>
      </c>
      <c r="R26" s="27" t="s">
        <v>67</v>
      </c>
      <c r="S26" s="5">
        <v>2017</v>
      </c>
      <c r="T26" s="28">
        <v>42909</v>
      </c>
    </row>
    <row r="27" spans="1:21" s="18" customFormat="1" ht="24.75" customHeight="1">
      <c r="A27" s="29">
        <v>2017</v>
      </c>
      <c r="B27" s="24" t="s">
        <v>98</v>
      </c>
      <c r="C27" s="51" t="s">
        <v>4</v>
      </c>
      <c r="D27" s="4" t="s">
        <v>163</v>
      </c>
      <c r="E27" s="7">
        <v>42832</v>
      </c>
      <c r="F27" s="4" t="s">
        <v>175</v>
      </c>
      <c r="G27" s="13">
        <v>795.36</v>
      </c>
      <c r="H27" s="35" t="s">
        <v>176</v>
      </c>
      <c r="I27" s="33">
        <v>4001</v>
      </c>
      <c r="J27" s="4" t="s">
        <v>177</v>
      </c>
      <c r="K27" s="22" t="s">
        <v>66</v>
      </c>
      <c r="L27" s="29">
        <v>66050</v>
      </c>
      <c r="M27" s="5" t="s">
        <v>178</v>
      </c>
      <c r="N27" s="5" t="s">
        <v>68</v>
      </c>
      <c r="O27" s="30" t="s">
        <v>179</v>
      </c>
      <c r="P27" s="54" t="s">
        <v>315</v>
      </c>
      <c r="Q27" s="7">
        <v>42886</v>
      </c>
      <c r="R27" s="27" t="s">
        <v>67</v>
      </c>
      <c r="S27" s="5">
        <v>2017</v>
      </c>
      <c r="T27" s="28">
        <v>42909</v>
      </c>
      <c r="U27" s="31"/>
    </row>
    <row r="28" spans="1:21" s="18" customFormat="1" ht="24.75" customHeight="1">
      <c r="A28" s="29">
        <v>2017</v>
      </c>
      <c r="B28" s="24" t="s">
        <v>98</v>
      </c>
      <c r="C28" s="51" t="s">
        <v>4</v>
      </c>
      <c r="D28" s="6" t="s">
        <v>89</v>
      </c>
      <c r="E28" s="7">
        <v>42523</v>
      </c>
      <c r="F28" s="4" t="s">
        <v>302</v>
      </c>
      <c r="G28" s="17">
        <v>106.12</v>
      </c>
      <c r="H28" s="4" t="s">
        <v>311</v>
      </c>
      <c r="I28" s="33">
        <v>222</v>
      </c>
      <c r="J28" s="4" t="s">
        <v>303</v>
      </c>
      <c r="K28" s="22" t="s">
        <v>66</v>
      </c>
      <c r="L28" s="29">
        <v>66050</v>
      </c>
      <c r="M28" s="5" t="s">
        <v>301</v>
      </c>
      <c r="N28" s="8" t="s">
        <v>87</v>
      </c>
      <c r="O28" s="4" t="s">
        <v>88</v>
      </c>
      <c r="P28" s="54" t="s">
        <v>315</v>
      </c>
      <c r="Q28" s="7">
        <v>42886</v>
      </c>
      <c r="R28" s="27" t="s">
        <v>67</v>
      </c>
      <c r="S28" s="5">
        <v>2017</v>
      </c>
      <c r="T28" s="28">
        <v>42909</v>
      </c>
      <c r="U28" s="31"/>
    </row>
    <row r="29" spans="1:21" s="18" customFormat="1" ht="24.75" customHeight="1">
      <c r="A29" s="29">
        <v>2017</v>
      </c>
      <c r="B29" s="24" t="s">
        <v>98</v>
      </c>
      <c r="C29" s="51" t="s">
        <v>4</v>
      </c>
      <c r="D29" s="6" t="s">
        <v>89</v>
      </c>
      <c r="E29" s="7">
        <v>42657</v>
      </c>
      <c r="F29" s="4" t="s">
        <v>305</v>
      </c>
      <c r="G29" s="48">
        <v>90</v>
      </c>
      <c r="H29" s="4" t="s">
        <v>313</v>
      </c>
      <c r="I29" s="33">
        <v>1125</v>
      </c>
      <c r="J29" s="4" t="s">
        <v>306</v>
      </c>
      <c r="K29" s="22" t="s">
        <v>66</v>
      </c>
      <c r="L29" s="29">
        <v>66050</v>
      </c>
      <c r="M29" s="5" t="s">
        <v>304</v>
      </c>
      <c r="N29" s="8" t="s">
        <v>87</v>
      </c>
      <c r="O29" s="4" t="s">
        <v>88</v>
      </c>
      <c r="P29" s="54" t="s">
        <v>315</v>
      </c>
      <c r="Q29" s="7">
        <v>42886</v>
      </c>
      <c r="R29" s="27" t="s">
        <v>67</v>
      </c>
      <c r="S29" s="5">
        <v>2017</v>
      </c>
      <c r="T29" s="28">
        <v>42909</v>
      </c>
      <c r="U29" s="31"/>
    </row>
    <row r="30" spans="1:21" s="18" customFormat="1" ht="24.75" customHeight="1">
      <c r="A30" s="29">
        <v>2017</v>
      </c>
      <c r="B30" s="24" t="s">
        <v>98</v>
      </c>
      <c r="C30" s="51" t="s">
        <v>4</v>
      </c>
      <c r="D30" s="6" t="s">
        <v>89</v>
      </c>
      <c r="E30" s="7">
        <v>42667</v>
      </c>
      <c r="F30" s="4" t="s">
        <v>308</v>
      </c>
      <c r="G30" s="48">
        <v>115.5</v>
      </c>
      <c r="H30" s="4" t="s">
        <v>312</v>
      </c>
      <c r="I30" s="33">
        <v>500</v>
      </c>
      <c r="J30" s="4" t="s">
        <v>309</v>
      </c>
      <c r="K30" s="22" t="s">
        <v>66</v>
      </c>
      <c r="L30" s="29">
        <v>66050</v>
      </c>
      <c r="M30" s="5" t="s">
        <v>307</v>
      </c>
      <c r="N30" s="5" t="s">
        <v>87</v>
      </c>
      <c r="O30" s="6" t="s">
        <v>310</v>
      </c>
      <c r="P30" s="54" t="s">
        <v>315</v>
      </c>
      <c r="Q30" s="7">
        <v>42886</v>
      </c>
      <c r="R30" s="27" t="s">
        <v>67</v>
      </c>
      <c r="S30" s="5">
        <v>2017</v>
      </c>
      <c r="T30" s="28">
        <v>42909</v>
      </c>
      <c r="U30" s="31"/>
    </row>
    <row r="31" spans="1:21" s="5" customFormat="1" ht="24.75" customHeight="1">
      <c r="A31" s="29">
        <v>2017</v>
      </c>
      <c r="B31" s="24" t="s">
        <v>98</v>
      </c>
      <c r="C31" s="51" t="s">
        <v>4</v>
      </c>
      <c r="D31" s="4" t="s">
        <v>180</v>
      </c>
      <c r="E31" s="21">
        <v>42858</v>
      </c>
      <c r="F31" s="10" t="s">
        <v>181</v>
      </c>
      <c r="G31" s="5" t="s">
        <v>86</v>
      </c>
      <c r="H31" s="4" t="s">
        <v>182</v>
      </c>
      <c r="I31" s="36">
        <v>1001</v>
      </c>
      <c r="J31" s="10" t="s">
        <v>183</v>
      </c>
      <c r="K31" s="22" t="s">
        <v>66</v>
      </c>
      <c r="L31" s="29">
        <v>66050</v>
      </c>
      <c r="M31" s="8" t="s">
        <v>184</v>
      </c>
      <c r="N31" s="8" t="s">
        <v>68</v>
      </c>
      <c r="O31" s="10" t="s">
        <v>185</v>
      </c>
      <c r="P31" s="54" t="s">
        <v>315</v>
      </c>
      <c r="Q31" s="7">
        <v>42886</v>
      </c>
      <c r="R31" s="27" t="s">
        <v>67</v>
      </c>
      <c r="S31" s="5">
        <v>2017</v>
      </c>
      <c r="T31" s="28">
        <v>42909</v>
      </c>
      <c r="U31" s="31"/>
    </row>
    <row r="32" spans="1:21" s="5" customFormat="1" ht="24.75" customHeight="1">
      <c r="A32" s="29">
        <v>2017</v>
      </c>
      <c r="B32" s="24" t="s">
        <v>98</v>
      </c>
      <c r="C32" s="51" t="s">
        <v>4</v>
      </c>
      <c r="D32" s="4" t="s">
        <v>81</v>
      </c>
      <c r="E32" s="21">
        <v>42859</v>
      </c>
      <c r="F32" s="10" t="s">
        <v>186</v>
      </c>
      <c r="G32" s="5" t="s">
        <v>86</v>
      </c>
      <c r="H32" s="4" t="s">
        <v>78</v>
      </c>
      <c r="I32" s="36">
        <v>245</v>
      </c>
      <c r="J32" s="10" t="s">
        <v>82</v>
      </c>
      <c r="K32" s="22" t="s">
        <v>66</v>
      </c>
      <c r="L32" s="29">
        <v>66050</v>
      </c>
      <c r="M32" s="8" t="s">
        <v>187</v>
      </c>
      <c r="N32" s="18" t="s">
        <v>68</v>
      </c>
      <c r="O32" s="10" t="s">
        <v>188</v>
      </c>
      <c r="P32" s="54" t="s">
        <v>315</v>
      </c>
      <c r="Q32" s="7">
        <v>42886</v>
      </c>
      <c r="R32" s="27" t="s">
        <v>67</v>
      </c>
      <c r="S32" s="5">
        <v>2017</v>
      </c>
      <c r="T32" s="28">
        <v>42909</v>
      </c>
      <c r="U32" s="31"/>
    </row>
    <row r="33" spans="1:21" s="5" customFormat="1" ht="24.75" customHeight="1">
      <c r="A33" s="29">
        <v>2017</v>
      </c>
      <c r="B33" s="24" t="s">
        <v>98</v>
      </c>
      <c r="C33" s="51" t="s">
        <v>4</v>
      </c>
      <c r="D33" s="4" t="s">
        <v>81</v>
      </c>
      <c r="E33" s="21">
        <v>42859</v>
      </c>
      <c r="F33" s="10" t="s">
        <v>186</v>
      </c>
      <c r="G33" s="5" t="s">
        <v>86</v>
      </c>
      <c r="H33" s="4" t="s">
        <v>78</v>
      </c>
      <c r="I33" s="36">
        <v>245</v>
      </c>
      <c r="J33" s="10" t="s">
        <v>82</v>
      </c>
      <c r="K33" s="22" t="s">
        <v>66</v>
      </c>
      <c r="L33" s="29">
        <v>66050</v>
      </c>
      <c r="M33" s="8" t="s">
        <v>187</v>
      </c>
      <c r="N33" s="3" t="s">
        <v>68</v>
      </c>
      <c r="O33" s="10" t="s">
        <v>188</v>
      </c>
      <c r="P33" s="54" t="s">
        <v>315</v>
      </c>
      <c r="Q33" s="7">
        <v>42886</v>
      </c>
      <c r="R33" s="27" t="s">
        <v>67</v>
      </c>
      <c r="S33" s="5">
        <v>2017</v>
      </c>
      <c r="T33" s="28">
        <v>42909</v>
      </c>
      <c r="U33" s="31"/>
    </row>
    <row r="34" spans="1:21" s="5" customFormat="1" ht="24.75" customHeight="1">
      <c r="A34" s="29">
        <v>2017</v>
      </c>
      <c r="B34" s="24" t="s">
        <v>98</v>
      </c>
      <c r="C34" s="51" t="s">
        <v>4</v>
      </c>
      <c r="D34" s="4" t="s">
        <v>81</v>
      </c>
      <c r="E34" s="21">
        <v>42859</v>
      </c>
      <c r="F34" s="10" t="s">
        <v>186</v>
      </c>
      <c r="G34" s="5" t="s">
        <v>86</v>
      </c>
      <c r="H34" s="4" t="s">
        <v>78</v>
      </c>
      <c r="I34" s="36">
        <v>245</v>
      </c>
      <c r="J34" s="10" t="s">
        <v>82</v>
      </c>
      <c r="K34" s="22" t="s">
        <v>66</v>
      </c>
      <c r="L34" s="29">
        <v>66050</v>
      </c>
      <c r="M34" s="8" t="s">
        <v>187</v>
      </c>
      <c r="N34" s="5" t="s">
        <v>68</v>
      </c>
      <c r="O34" s="10" t="s">
        <v>188</v>
      </c>
      <c r="P34" s="54" t="s">
        <v>315</v>
      </c>
      <c r="Q34" s="7">
        <v>42886</v>
      </c>
      <c r="R34" s="27" t="s">
        <v>67</v>
      </c>
      <c r="S34" s="5">
        <v>2017</v>
      </c>
      <c r="T34" s="28">
        <v>42909</v>
      </c>
      <c r="U34" s="31"/>
    </row>
    <row r="35" spans="1:21" s="5" customFormat="1" ht="24.75" customHeight="1">
      <c r="A35" s="29">
        <v>2017</v>
      </c>
      <c r="B35" s="24" t="s">
        <v>98</v>
      </c>
      <c r="C35" s="51" t="s">
        <v>4</v>
      </c>
      <c r="D35" s="4" t="s">
        <v>189</v>
      </c>
      <c r="E35" s="21">
        <v>42860</v>
      </c>
      <c r="F35" s="10" t="s">
        <v>190</v>
      </c>
      <c r="G35" s="5" t="s">
        <v>86</v>
      </c>
      <c r="H35" s="4" t="s">
        <v>191</v>
      </c>
      <c r="I35" s="36">
        <v>130</v>
      </c>
      <c r="J35" s="10" t="s">
        <v>192</v>
      </c>
      <c r="K35" s="22" t="s">
        <v>66</v>
      </c>
      <c r="L35" s="29">
        <v>66050</v>
      </c>
      <c r="M35" s="8" t="s">
        <v>193</v>
      </c>
      <c r="N35" s="8" t="s">
        <v>68</v>
      </c>
      <c r="O35" s="10" t="s">
        <v>194</v>
      </c>
      <c r="P35" s="54" t="s">
        <v>315</v>
      </c>
      <c r="Q35" s="7">
        <v>42886</v>
      </c>
      <c r="R35" s="27" t="s">
        <v>67</v>
      </c>
      <c r="S35" s="5">
        <v>2017</v>
      </c>
      <c r="T35" s="28">
        <v>42909</v>
      </c>
      <c r="U35" s="31"/>
    </row>
    <row r="36" spans="1:21" s="5" customFormat="1" ht="24.75" customHeight="1">
      <c r="A36" s="29">
        <v>2017</v>
      </c>
      <c r="B36" s="24" t="s">
        <v>98</v>
      </c>
      <c r="C36" s="51" t="s">
        <v>4</v>
      </c>
      <c r="D36" s="4" t="s">
        <v>195</v>
      </c>
      <c r="E36" s="21">
        <v>42864</v>
      </c>
      <c r="F36" s="10" t="s">
        <v>196</v>
      </c>
      <c r="G36" s="5" t="s">
        <v>86</v>
      </c>
      <c r="H36" s="10" t="s">
        <v>197</v>
      </c>
      <c r="I36" s="36" t="s">
        <v>86</v>
      </c>
      <c r="J36" s="10" t="s">
        <v>314</v>
      </c>
      <c r="K36" s="22" t="s">
        <v>66</v>
      </c>
      <c r="L36" s="29">
        <v>66050</v>
      </c>
      <c r="M36" s="8" t="s">
        <v>86</v>
      </c>
      <c r="N36" s="18" t="s">
        <v>68</v>
      </c>
      <c r="O36" s="10" t="s">
        <v>198</v>
      </c>
      <c r="P36" s="54" t="s">
        <v>315</v>
      </c>
      <c r="Q36" s="7">
        <v>42886</v>
      </c>
      <c r="R36" s="27" t="s">
        <v>67</v>
      </c>
      <c r="S36" s="5">
        <v>2017</v>
      </c>
      <c r="T36" s="28">
        <v>42909</v>
      </c>
      <c r="U36" s="31"/>
    </row>
    <row r="37" spans="1:21" s="5" customFormat="1" ht="24.75" customHeight="1">
      <c r="A37" s="29">
        <v>2017</v>
      </c>
      <c r="B37" s="24" t="s">
        <v>98</v>
      </c>
      <c r="C37" s="51" t="s">
        <v>4</v>
      </c>
      <c r="D37" s="4" t="s">
        <v>81</v>
      </c>
      <c r="E37" s="21">
        <v>42870</v>
      </c>
      <c r="F37" s="10" t="s">
        <v>83</v>
      </c>
      <c r="G37" s="5" t="s">
        <v>86</v>
      </c>
      <c r="H37" s="4" t="s">
        <v>182</v>
      </c>
      <c r="I37" s="36">
        <v>505</v>
      </c>
      <c r="J37" s="10" t="s">
        <v>199</v>
      </c>
      <c r="K37" s="22" t="s">
        <v>66</v>
      </c>
      <c r="L37" s="29">
        <v>66050</v>
      </c>
      <c r="M37" s="8" t="s">
        <v>200</v>
      </c>
      <c r="N37" s="18" t="s">
        <v>68</v>
      </c>
      <c r="O37" s="10" t="s">
        <v>201</v>
      </c>
      <c r="P37" s="54" t="s">
        <v>315</v>
      </c>
      <c r="Q37" s="7">
        <v>42886</v>
      </c>
      <c r="R37" s="27" t="s">
        <v>67</v>
      </c>
      <c r="S37" s="5">
        <v>2017</v>
      </c>
      <c r="T37" s="28">
        <v>42909</v>
      </c>
      <c r="U37" s="31"/>
    </row>
    <row r="38" spans="1:21" s="5" customFormat="1" ht="24.75" customHeight="1">
      <c r="A38" s="29">
        <v>2017</v>
      </c>
      <c r="B38" s="24" t="s">
        <v>98</v>
      </c>
      <c r="C38" s="51" t="s">
        <v>4</v>
      </c>
      <c r="D38" s="4" t="s">
        <v>189</v>
      </c>
      <c r="E38" s="21">
        <v>42872</v>
      </c>
      <c r="F38" s="10" t="s">
        <v>202</v>
      </c>
      <c r="G38" s="5" t="s">
        <v>86</v>
      </c>
      <c r="H38" s="10" t="s">
        <v>203</v>
      </c>
      <c r="I38" s="36" t="s">
        <v>94</v>
      </c>
      <c r="J38" s="10" t="s">
        <v>204</v>
      </c>
      <c r="K38" s="22" t="s">
        <v>66</v>
      </c>
      <c r="L38" s="29">
        <v>66050</v>
      </c>
      <c r="M38" s="8" t="s">
        <v>205</v>
      </c>
      <c r="N38" s="18" t="s">
        <v>68</v>
      </c>
      <c r="O38" s="10" t="s">
        <v>206</v>
      </c>
      <c r="P38" s="54" t="s">
        <v>315</v>
      </c>
      <c r="Q38" s="7">
        <v>42886</v>
      </c>
      <c r="R38" s="27" t="s">
        <v>67</v>
      </c>
      <c r="S38" s="5">
        <v>2017</v>
      </c>
      <c r="T38" s="28">
        <v>42909</v>
      </c>
      <c r="U38" s="31"/>
    </row>
    <row r="39" spans="1:21" s="5" customFormat="1" ht="24.75" customHeight="1">
      <c r="A39" s="29">
        <v>2017</v>
      </c>
      <c r="B39" s="24" t="s">
        <v>98</v>
      </c>
      <c r="C39" s="51" t="s">
        <v>4</v>
      </c>
      <c r="D39" s="4" t="s">
        <v>189</v>
      </c>
      <c r="E39" s="21">
        <v>42873</v>
      </c>
      <c r="F39" s="10" t="s">
        <v>207</v>
      </c>
      <c r="G39" s="5" t="s">
        <v>86</v>
      </c>
      <c r="H39" s="4" t="s">
        <v>96</v>
      </c>
      <c r="I39" s="36">
        <v>290</v>
      </c>
      <c r="J39" s="10" t="s">
        <v>208</v>
      </c>
      <c r="K39" s="22" t="s">
        <v>66</v>
      </c>
      <c r="L39" s="29">
        <v>66050</v>
      </c>
      <c r="M39" s="8" t="s">
        <v>209</v>
      </c>
      <c r="N39" s="3" t="s">
        <v>68</v>
      </c>
      <c r="O39" s="10" t="s">
        <v>210</v>
      </c>
      <c r="P39" s="54" t="s">
        <v>315</v>
      </c>
      <c r="Q39" s="7">
        <v>42886</v>
      </c>
      <c r="R39" s="27" t="s">
        <v>67</v>
      </c>
      <c r="S39" s="5">
        <v>2017</v>
      </c>
      <c r="T39" s="28">
        <v>42909</v>
      </c>
      <c r="U39" s="31"/>
    </row>
    <row r="40" spans="1:21" s="5" customFormat="1" ht="24.75" customHeight="1">
      <c r="A40" s="29">
        <v>2017</v>
      </c>
      <c r="B40" s="24" t="s">
        <v>98</v>
      </c>
      <c r="C40" s="51" t="s">
        <v>4</v>
      </c>
      <c r="D40" s="4" t="s">
        <v>81</v>
      </c>
      <c r="E40" s="21">
        <v>42872</v>
      </c>
      <c r="F40" s="10" t="s">
        <v>211</v>
      </c>
      <c r="G40" s="5" t="s">
        <v>86</v>
      </c>
      <c r="H40" s="4" t="s">
        <v>212</v>
      </c>
      <c r="I40" s="36">
        <v>244</v>
      </c>
      <c r="J40" s="10" t="s">
        <v>213</v>
      </c>
      <c r="K40" s="22" t="s">
        <v>66</v>
      </c>
      <c r="L40" s="29">
        <v>66050</v>
      </c>
      <c r="M40" s="8" t="s">
        <v>214</v>
      </c>
      <c r="N40" s="5" t="s">
        <v>68</v>
      </c>
      <c r="O40" s="10" t="s">
        <v>72</v>
      </c>
      <c r="P40" s="54" t="s">
        <v>315</v>
      </c>
      <c r="Q40" s="7">
        <v>42886</v>
      </c>
      <c r="R40" s="27" t="s">
        <v>67</v>
      </c>
      <c r="S40" s="5">
        <v>2017</v>
      </c>
      <c r="T40" s="28">
        <v>42909</v>
      </c>
      <c r="U40" s="31"/>
    </row>
    <row r="41" spans="1:21" s="5" customFormat="1" ht="24.75" customHeight="1">
      <c r="A41" s="29">
        <v>2017</v>
      </c>
      <c r="B41" s="24" t="s">
        <v>98</v>
      </c>
      <c r="C41" s="51" t="s">
        <v>4</v>
      </c>
      <c r="D41" s="4" t="s">
        <v>81</v>
      </c>
      <c r="E41" s="21">
        <v>42879</v>
      </c>
      <c r="F41" s="10" t="s">
        <v>215</v>
      </c>
      <c r="G41" s="5" t="s">
        <v>86</v>
      </c>
      <c r="H41" s="4" t="s">
        <v>216</v>
      </c>
      <c r="I41" s="37" t="s">
        <v>217</v>
      </c>
      <c r="J41" s="10" t="s">
        <v>91</v>
      </c>
      <c r="K41" s="22" t="s">
        <v>66</v>
      </c>
      <c r="L41" s="29">
        <v>66050</v>
      </c>
      <c r="M41" s="8" t="s">
        <v>218</v>
      </c>
      <c r="N41" s="8" t="s">
        <v>68</v>
      </c>
      <c r="O41" s="38" t="s">
        <v>219</v>
      </c>
      <c r="P41" s="54" t="s">
        <v>315</v>
      </c>
      <c r="Q41" s="7">
        <v>42886</v>
      </c>
      <c r="R41" s="27" t="s">
        <v>67</v>
      </c>
      <c r="S41" s="5">
        <v>2017</v>
      </c>
      <c r="T41" s="28">
        <v>42909</v>
      </c>
      <c r="U41" s="31"/>
    </row>
    <row r="42" spans="1:21" s="18" customFormat="1" ht="24.75" customHeight="1">
      <c r="A42" s="29">
        <v>2017</v>
      </c>
      <c r="B42" s="24" t="s">
        <v>98</v>
      </c>
      <c r="C42" s="51" t="s">
        <v>4</v>
      </c>
      <c r="D42" s="4" t="s">
        <v>81</v>
      </c>
      <c r="E42" s="19">
        <v>42886</v>
      </c>
      <c r="F42" s="4" t="s">
        <v>220</v>
      </c>
      <c r="G42" s="5" t="s">
        <v>86</v>
      </c>
      <c r="H42" s="4" t="s">
        <v>85</v>
      </c>
      <c r="I42" s="39">
        <v>111</v>
      </c>
      <c r="J42" s="4" t="s">
        <v>93</v>
      </c>
      <c r="K42" s="22" t="s">
        <v>66</v>
      </c>
      <c r="L42" s="29">
        <v>66050</v>
      </c>
      <c r="M42" s="5" t="s">
        <v>221</v>
      </c>
      <c r="N42" s="5" t="s">
        <v>73</v>
      </c>
      <c r="O42" s="11" t="s">
        <v>185</v>
      </c>
      <c r="P42" s="54" t="s">
        <v>315</v>
      </c>
      <c r="Q42" s="7">
        <v>42886</v>
      </c>
      <c r="R42" s="27" t="s">
        <v>67</v>
      </c>
      <c r="S42" s="5">
        <v>2017</v>
      </c>
      <c r="T42" s="28">
        <v>42909</v>
      </c>
      <c r="U42" s="31"/>
    </row>
    <row r="43" spans="1:21" s="18" customFormat="1" ht="24.75" customHeight="1">
      <c r="A43" s="29">
        <v>2017</v>
      </c>
      <c r="B43" s="24" t="s">
        <v>98</v>
      </c>
      <c r="C43" s="51" t="s">
        <v>4</v>
      </c>
      <c r="D43" s="4" t="s">
        <v>84</v>
      </c>
      <c r="E43" s="19">
        <v>42886</v>
      </c>
      <c r="F43" s="4" t="s">
        <v>222</v>
      </c>
      <c r="G43" s="5" t="s">
        <v>86</v>
      </c>
      <c r="H43" s="4" t="s">
        <v>223</v>
      </c>
      <c r="I43" s="39">
        <v>301</v>
      </c>
      <c r="J43" s="4" t="s">
        <v>79</v>
      </c>
      <c r="K43" s="22" t="s">
        <v>66</v>
      </c>
      <c r="L43" s="29">
        <v>66050</v>
      </c>
      <c r="M43" s="5" t="s">
        <v>224</v>
      </c>
      <c r="N43" s="5" t="s">
        <v>73</v>
      </c>
      <c r="O43" s="11" t="s">
        <v>185</v>
      </c>
      <c r="P43" s="54" t="s">
        <v>315</v>
      </c>
      <c r="Q43" s="7">
        <v>42886</v>
      </c>
      <c r="R43" s="27" t="s">
        <v>67</v>
      </c>
      <c r="S43" s="5">
        <v>2017</v>
      </c>
      <c r="T43" s="28">
        <v>42909</v>
      </c>
      <c r="U43" s="31"/>
    </row>
    <row r="44" spans="1:20" s="31" customFormat="1" ht="24.75" customHeight="1">
      <c r="A44" s="29">
        <v>2017</v>
      </c>
      <c r="B44" s="24" t="s">
        <v>98</v>
      </c>
      <c r="C44" s="51" t="s">
        <v>4</v>
      </c>
      <c r="D44" s="10" t="s">
        <v>90</v>
      </c>
      <c r="E44" s="19">
        <v>42871</v>
      </c>
      <c r="F44" s="10" t="s">
        <v>225</v>
      </c>
      <c r="G44" s="40">
        <v>12244.437</v>
      </c>
      <c r="H44" s="4" t="s">
        <v>226</v>
      </c>
      <c r="I44" s="22" t="s">
        <v>227</v>
      </c>
      <c r="J44" s="10" t="s">
        <v>228</v>
      </c>
      <c r="K44" s="22" t="s">
        <v>66</v>
      </c>
      <c r="L44" s="29">
        <v>66050</v>
      </c>
      <c r="M44" s="8" t="s">
        <v>229</v>
      </c>
      <c r="N44" s="22" t="s">
        <v>230</v>
      </c>
      <c r="O44" s="41" t="s">
        <v>70</v>
      </c>
      <c r="P44" s="54" t="s">
        <v>315</v>
      </c>
      <c r="Q44" s="7">
        <v>42886</v>
      </c>
      <c r="R44" s="27" t="s">
        <v>67</v>
      </c>
      <c r="S44" s="5">
        <v>2017</v>
      </c>
      <c r="T44" s="28">
        <v>42909</v>
      </c>
    </row>
    <row r="45" spans="1:20" s="31" customFormat="1" ht="24.75" customHeight="1">
      <c r="A45" s="29">
        <v>2017</v>
      </c>
      <c r="B45" s="24" t="s">
        <v>98</v>
      </c>
      <c r="C45" s="51" t="s">
        <v>4</v>
      </c>
      <c r="D45" s="10" t="s">
        <v>90</v>
      </c>
      <c r="E45" s="21">
        <v>42822</v>
      </c>
      <c r="F45" s="10" t="s">
        <v>231</v>
      </c>
      <c r="G45" s="40">
        <v>51099.905</v>
      </c>
      <c r="H45" s="4" t="s">
        <v>232</v>
      </c>
      <c r="I45" s="4" t="s">
        <v>233</v>
      </c>
      <c r="J45" s="10" t="s">
        <v>228</v>
      </c>
      <c r="K45" s="22" t="s">
        <v>66</v>
      </c>
      <c r="L45" s="29">
        <v>66050</v>
      </c>
      <c r="M45" s="8" t="s">
        <v>234</v>
      </c>
      <c r="N45" s="22" t="s">
        <v>230</v>
      </c>
      <c r="O45" s="41" t="s">
        <v>70</v>
      </c>
      <c r="P45" s="54" t="s">
        <v>315</v>
      </c>
      <c r="Q45" s="7">
        <v>42886</v>
      </c>
      <c r="R45" s="27" t="s">
        <v>67</v>
      </c>
      <c r="S45" s="5">
        <v>2017</v>
      </c>
      <c r="T45" s="28">
        <v>42909</v>
      </c>
    </row>
    <row r="46" spans="1:20" s="31" customFormat="1" ht="24.75" customHeight="1">
      <c r="A46" s="29">
        <v>2017</v>
      </c>
      <c r="B46" s="24" t="s">
        <v>98</v>
      </c>
      <c r="C46" s="51" t="s">
        <v>4</v>
      </c>
      <c r="D46" s="10" t="s">
        <v>92</v>
      </c>
      <c r="E46" s="21">
        <v>42831</v>
      </c>
      <c r="F46" s="10" t="s">
        <v>235</v>
      </c>
      <c r="G46" s="40">
        <v>458.29</v>
      </c>
      <c r="H46" s="4" t="s">
        <v>236</v>
      </c>
      <c r="I46" s="12" t="s">
        <v>237</v>
      </c>
      <c r="J46" s="10" t="s">
        <v>91</v>
      </c>
      <c r="K46" s="22" t="s">
        <v>66</v>
      </c>
      <c r="L46" s="29">
        <v>66050</v>
      </c>
      <c r="M46" s="8" t="s">
        <v>238</v>
      </c>
      <c r="N46" s="22" t="s">
        <v>230</v>
      </c>
      <c r="O46" s="41" t="s">
        <v>97</v>
      </c>
      <c r="P46" s="54" t="s">
        <v>315</v>
      </c>
      <c r="Q46" s="7">
        <v>42886</v>
      </c>
      <c r="R46" s="27" t="s">
        <v>67</v>
      </c>
      <c r="S46" s="5">
        <v>2017</v>
      </c>
      <c r="T46" s="28">
        <v>42909</v>
      </c>
    </row>
    <row r="47" spans="1:20" s="31" customFormat="1" ht="24.75" customHeight="1">
      <c r="A47" s="29">
        <v>2017</v>
      </c>
      <c r="B47" s="24" t="s">
        <v>98</v>
      </c>
      <c r="C47" s="51" t="s">
        <v>4</v>
      </c>
      <c r="D47" s="10" t="s">
        <v>92</v>
      </c>
      <c r="E47" s="21">
        <v>42824</v>
      </c>
      <c r="F47" s="10" t="s">
        <v>239</v>
      </c>
      <c r="G47" s="40">
        <v>270</v>
      </c>
      <c r="H47" s="4" t="s">
        <v>240</v>
      </c>
      <c r="I47" s="4" t="s">
        <v>241</v>
      </c>
      <c r="J47" s="10" t="s">
        <v>91</v>
      </c>
      <c r="K47" s="22" t="s">
        <v>66</v>
      </c>
      <c r="L47" s="29">
        <v>66050</v>
      </c>
      <c r="M47" s="8" t="s">
        <v>242</v>
      </c>
      <c r="N47" s="22" t="s">
        <v>230</v>
      </c>
      <c r="O47" s="41" t="s">
        <v>97</v>
      </c>
      <c r="P47" s="54" t="s">
        <v>315</v>
      </c>
      <c r="Q47" s="7">
        <v>42886</v>
      </c>
      <c r="R47" s="27" t="s">
        <v>67</v>
      </c>
      <c r="S47" s="5">
        <v>2017</v>
      </c>
      <c r="T47" s="28">
        <v>42909</v>
      </c>
    </row>
    <row r="48" spans="1:20" s="31" customFormat="1" ht="24.75" customHeight="1">
      <c r="A48" s="29">
        <v>2017</v>
      </c>
      <c r="B48" s="24" t="s">
        <v>98</v>
      </c>
      <c r="C48" s="51" t="s">
        <v>4</v>
      </c>
      <c r="D48" s="10" t="s">
        <v>90</v>
      </c>
      <c r="E48" s="21">
        <v>42872</v>
      </c>
      <c r="F48" s="4" t="s">
        <v>243</v>
      </c>
      <c r="G48" s="40">
        <v>111943.64</v>
      </c>
      <c r="H48" s="4" t="s">
        <v>244</v>
      </c>
      <c r="I48" s="12" t="s">
        <v>245</v>
      </c>
      <c r="J48" s="4" t="s">
        <v>79</v>
      </c>
      <c r="K48" s="22" t="s">
        <v>66</v>
      </c>
      <c r="L48" s="29">
        <v>66050</v>
      </c>
      <c r="M48" s="22" t="s">
        <v>246</v>
      </c>
      <c r="N48" s="22" t="s">
        <v>230</v>
      </c>
      <c r="O48" s="41" t="s">
        <v>70</v>
      </c>
      <c r="P48" s="54" t="s">
        <v>315</v>
      </c>
      <c r="Q48" s="7">
        <v>42886</v>
      </c>
      <c r="R48" s="27" t="s">
        <v>67</v>
      </c>
      <c r="S48" s="5">
        <v>2017</v>
      </c>
      <c r="T48" s="28">
        <v>42909</v>
      </c>
    </row>
    <row r="49" spans="1:25" s="4" customFormat="1" ht="24.75" customHeight="1">
      <c r="A49" s="29">
        <v>2017</v>
      </c>
      <c r="B49" s="24" t="s">
        <v>98</v>
      </c>
      <c r="C49" s="51" t="s">
        <v>4</v>
      </c>
      <c r="D49" s="42" t="s">
        <v>247</v>
      </c>
      <c r="E49" s="21">
        <v>42802</v>
      </c>
      <c r="F49" s="42" t="s">
        <v>248</v>
      </c>
      <c r="G49" s="40">
        <v>67646.66</v>
      </c>
      <c r="H49" s="43" t="s">
        <v>249</v>
      </c>
      <c r="I49" s="12" t="s">
        <v>250</v>
      </c>
      <c r="J49" s="42" t="s">
        <v>251</v>
      </c>
      <c r="K49" s="22" t="s">
        <v>66</v>
      </c>
      <c r="L49" s="29">
        <v>66050</v>
      </c>
      <c r="M49" s="5" t="s">
        <v>252</v>
      </c>
      <c r="N49" s="5" t="s">
        <v>80</v>
      </c>
      <c r="O49" s="30" t="s">
        <v>95</v>
      </c>
      <c r="P49" s="54" t="s">
        <v>315</v>
      </c>
      <c r="Q49" s="7">
        <v>42886</v>
      </c>
      <c r="R49" s="27" t="s">
        <v>67</v>
      </c>
      <c r="S49" s="5">
        <v>2017</v>
      </c>
      <c r="T49" s="28">
        <v>42909</v>
      </c>
      <c r="U49" s="31"/>
      <c r="V49" s="5"/>
      <c r="W49" s="5"/>
      <c r="X49" s="5"/>
      <c r="Y49" s="5"/>
    </row>
    <row r="50" spans="1:20" s="31" customFormat="1" ht="24.75" customHeight="1">
      <c r="A50" s="29">
        <v>2017</v>
      </c>
      <c r="B50" s="24" t="s">
        <v>98</v>
      </c>
      <c r="C50" s="51" t="s">
        <v>4</v>
      </c>
      <c r="D50" s="42" t="s">
        <v>253</v>
      </c>
      <c r="E50" s="21">
        <v>42828</v>
      </c>
      <c r="F50" s="42" t="s">
        <v>254</v>
      </c>
      <c r="G50" s="40">
        <v>305738.804</v>
      </c>
      <c r="H50" s="43" t="s">
        <v>255</v>
      </c>
      <c r="I50" s="12" t="s">
        <v>256</v>
      </c>
      <c r="J50" s="6" t="s">
        <v>257</v>
      </c>
      <c r="K50" s="22" t="s">
        <v>66</v>
      </c>
      <c r="L50" s="29">
        <v>66050</v>
      </c>
      <c r="M50" s="5" t="s">
        <v>258</v>
      </c>
      <c r="N50" s="5" t="s">
        <v>80</v>
      </c>
      <c r="O50" s="30" t="s">
        <v>95</v>
      </c>
      <c r="P50" s="54" t="s">
        <v>315</v>
      </c>
      <c r="Q50" s="7">
        <v>42886</v>
      </c>
      <c r="R50" s="27" t="s">
        <v>67</v>
      </c>
      <c r="S50" s="5">
        <v>2017</v>
      </c>
      <c r="T50" s="28">
        <v>42909</v>
      </c>
    </row>
    <row r="51" spans="1:25" s="4" customFormat="1" ht="24.75" customHeight="1">
      <c r="A51" s="29">
        <v>2017</v>
      </c>
      <c r="B51" s="24" t="s">
        <v>98</v>
      </c>
      <c r="C51" s="51" t="s">
        <v>4</v>
      </c>
      <c r="D51" s="42" t="s">
        <v>253</v>
      </c>
      <c r="E51" s="21">
        <v>42828</v>
      </c>
      <c r="F51" s="42" t="s">
        <v>254</v>
      </c>
      <c r="G51" s="40">
        <v>360347.54</v>
      </c>
      <c r="H51" s="43" t="s">
        <v>259</v>
      </c>
      <c r="I51" s="5" t="s">
        <v>260</v>
      </c>
      <c r="J51" s="6" t="s">
        <v>261</v>
      </c>
      <c r="K51" s="22" t="s">
        <v>66</v>
      </c>
      <c r="L51" s="29">
        <v>66050</v>
      </c>
      <c r="M51" s="5" t="s">
        <v>262</v>
      </c>
      <c r="N51" s="5" t="s">
        <v>80</v>
      </c>
      <c r="O51" s="30" t="s">
        <v>95</v>
      </c>
      <c r="P51" s="54" t="s">
        <v>315</v>
      </c>
      <c r="Q51" s="7">
        <v>42886</v>
      </c>
      <c r="R51" s="27" t="s">
        <v>67</v>
      </c>
      <c r="S51" s="5">
        <v>2017</v>
      </c>
      <c r="T51" s="28">
        <v>42909</v>
      </c>
      <c r="U51" s="31"/>
      <c r="V51" s="5"/>
      <c r="W51" s="5"/>
      <c r="X51" s="5"/>
      <c r="Y51" s="5"/>
    </row>
    <row r="52" spans="1:20" s="31" customFormat="1" ht="24.75" customHeight="1">
      <c r="A52" s="29">
        <v>2017</v>
      </c>
      <c r="B52" s="24" t="s">
        <v>98</v>
      </c>
      <c r="C52" s="51" t="s">
        <v>4</v>
      </c>
      <c r="D52" s="42" t="s">
        <v>253</v>
      </c>
      <c r="E52" s="21">
        <v>42828</v>
      </c>
      <c r="F52" s="42" t="s">
        <v>254</v>
      </c>
      <c r="G52" s="40">
        <v>228760.196</v>
      </c>
      <c r="H52" s="43" t="s">
        <v>263</v>
      </c>
      <c r="I52" s="5" t="s">
        <v>264</v>
      </c>
      <c r="J52" s="6" t="s">
        <v>265</v>
      </c>
      <c r="K52" s="22" t="s">
        <v>66</v>
      </c>
      <c r="L52" s="29">
        <v>66050</v>
      </c>
      <c r="M52" s="5" t="s">
        <v>266</v>
      </c>
      <c r="N52" s="5" t="s">
        <v>80</v>
      </c>
      <c r="O52" s="30" t="s">
        <v>95</v>
      </c>
      <c r="P52" s="54" t="s">
        <v>315</v>
      </c>
      <c r="Q52" s="7">
        <v>42886</v>
      </c>
      <c r="R52" s="27" t="s">
        <v>67</v>
      </c>
      <c r="S52" s="5">
        <v>2017</v>
      </c>
      <c r="T52" s="28">
        <v>42909</v>
      </c>
    </row>
    <row r="53" spans="1:25" s="4" customFormat="1" ht="24.75" customHeight="1">
      <c r="A53" s="29">
        <v>2017</v>
      </c>
      <c r="B53" s="24" t="s">
        <v>98</v>
      </c>
      <c r="C53" s="51" t="s">
        <v>4</v>
      </c>
      <c r="D53" s="42" t="s">
        <v>267</v>
      </c>
      <c r="E53" s="21">
        <v>42860</v>
      </c>
      <c r="F53" s="6" t="s">
        <v>268</v>
      </c>
      <c r="G53" s="40">
        <v>541262.5</v>
      </c>
      <c r="H53" s="43" t="s">
        <v>269</v>
      </c>
      <c r="I53" s="5" t="s">
        <v>270</v>
      </c>
      <c r="J53" s="42" t="s">
        <v>271</v>
      </c>
      <c r="K53" s="22" t="s">
        <v>66</v>
      </c>
      <c r="L53" s="29">
        <v>66050</v>
      </c>
      <c r="M53" s="5" t="s">
        <v>272</v>
      </c>
      <c r="N53" s="5" t="s">
        <v>80</v>
      </c>
      <c r="O53" s="30" t="s">
        <v>95</v>
      </c>
      <c r="P53" s="54" t="s">
        <v>315</v>
      </c>
      <c r="Q53" s="7">
        <v>42886</v>
      </c>
      <c r="R53" s="27" t="s">
        <v>67</v>
      </c>
      <c r="S53" s="5">
        <v>2017</v>
      </c>
      <c r="T53" s="28">
        <v>42909</v>
      </c>
      <c r="U53" s="31"/>
      <c r="V53" s="5"/>
      <c r="W53" s="5"/>
      <c r="X53" s="5"/>
      <c r="Y53" s="5"/>
    </row>
    <row r="54" spans="1:20" s="31" customFormat="1" ht="24.75" customHeight="1">
      <c r="A54" s="29">
        <v>2017</v>
      </c>
      <c r="B54" s="24" t="s">
        <v>98</v>
      </c>
      <c r="C54" s="51" t="s">
        <v>4</v>
      </c>
      <c r="D54" s="44" t="s">
        <v>273</v>
      </c>
      <c r="E54" s="7">
        <v>42870</v>
      </c>
      <c r="F54" s="44" t="s">
        <v>274</v>
      </c>
      <c r="G54" s="45">
        <v>12906.03</v>
      </c>
      <c r="H54" s="43" t="s">
        <v>275</v>
      </c>
      <c r="I54" s="5" t="s">
        <v>276</v>
      </c>
      <c r="J54" s="44" t="s">
        <v>277</v>
      </c>
      <c r="K54" s="22" t="s">
        <v>66</v>
      </c>
      <c r="L54" s="29">
        <v>66050</v>
      </c>
      <c r="M54" s="5" t="s">
        <v>278</v>
      </c>
      <c r="N54" s="5" t="s">
        <v>80</v>
      </c>
      <c r="O54" s="30" t="s">
        <v>95</v>
      </c>
      <c r="P54" s="54" t="s">
        <v>315</v>
      </c>
      <c r="Q54" s="7">
        <v>42886</v>
      </c>
      <c r="R54" s="27" t="s">
        <v>67</v>
      </c>
      <c r="S54" s="5">
        <v>2017</v>
      </c>
      <c r="T54" s="28">
        <v>42909</v>
      </c>
    </row>
    <row r="55" spans="1:21" s="3" customFormat="1" ht="24.75" customHeight="1">
      <c r="A55" s="23">
        <v>2017</v>
      </c>
      <c r="B55" s="24" t="s">
        <v>98</v>
      </c>
      <c r="C55" s="51" t="s">
        <v>7</v>
      </c>
      <c r="D55" s="25" t="s">
        <v>99</v>
      </c>
      <c r="E55" s="21">
        <v>42872</v>
      </c>
      <c r="F55" s="26" t="s">
        <v>279</v>
      </c>
      <c r="G55" s="23" t="s">
        <v>86</v>
      </c>
      <c r="H55" s="26" t="s">
        <v>280</v>
      </c>
      <c r="I55" s="23" t="s">
        <v>94</v>
      </c>
      <c r="J55" s="26" t="s">
        <v>281</v>
      </c>
      <c r="K55" s="22" t="s">
        <v>66</v>
      </c>
      <c r="L55" s="23">
        <v>66050</v>
      </c>
      <c r="M55" s="23" t="s">
        <v>282</v>
      </c>
      <c r="N55" s="24" t="s">
        <v>283</v>
      </c>
      <c r="O55" s="25" t="s">
        <v>284</v>
      </c>
      <c r="P55" s="54" t="s">
        <v>315</v>
      </c>
      <c r="Q55" s="7">
        <v>42886</v>
      </c>
      <c r="R55" s="27" t="s">
        <v>67</v>
      </c>
      <c r="S55" s="5">
        <v>2017</v>
      </c>
      <c r="T55" s="28">
        <v>42909</v>
      </c>
      <c r="U55" s="25" t="s">
        <v>106</v>
      </c>
    </row>
    <row r="56" spans="1:21" s="3" customFormat="1" ht="24.75" customHeight="1">
      <c r="A56" s="23">
        <v>2017</v>
      </c>
      <c r="B56" s="24" t="s">
        <v>98</v>
      </c>
      <c r="C56" s="51" t="s">
        <v>7</v>
      </c>
      <c r="D56" s="25" t="s">
        <v>99</v>
      </c>
      <c r="E56" s="7">
        <v>42852</v>
      </c>
      <c r="F56" s="26" t="s">
        <v>100</v>
      </c>
      <c r="G56" s="23" t="s">
        <v>86</v>
      </c>
      <c r="H56" s="26" t="s">
        <v>101</v>
      </c>
      <c r="I56" s="23" t="s">
        <v>94</v>
      </c>
      <c r="J56" s="26" t="s">
        <v>102</v>
      </c>
      <c r="K56" s="22" t="s">
        <v>66</v>
      </c>
      <c r="L56" s="23">
        <v>66050</v>
      </c>
      <c r="M56" s="23" t="s">
        <v>103</v>
      </c>
      <c r="N56" s="24" t="s">
        <v>104</v>
      </c>
      <c r="O56" s="25" t="s">
        <v>105</v>
      </c>
      <c r="P56" s="54" t="s">
        <v>315</v>
      </c>
      <c r="Q56" s="7">
        <v>42886</v>
      </c>
      <c r="R56" s="27" t="s">
        <v>67</v>
      </c>
      <c r="S56" s="5">
        <v>2017</v>
      </c>
      <c r="T56" s="28">
        <v>42909</v>
      </c>
      <c r="U56" s="25" t="s">
        <v>106</v>
      </c>
    </row>
    <row r="57" spans="1:23" s="31" customFormat="1" ht="24.75" customHeight="1">
      <c r="A57" s="46">
        <v>2017</v>
      </c>
      <c r="B57" s="46" t="s">
        <v>285</v>
      </c>
      <c r="C57" s="51" t="s">
        <v>7</v>
      </c>
      <c r="D57" s="25" t="s">
        <v>99</v>
      </c>
      <c r="E57" s="7">
        <v>42864</v>
      </c>
      <c r="F57" s="47" t="s">
        <v>286</v>
      </c>
      <c r="G57" s="23" t="s">
        <v>86</v>
      </c>
      <c r="H57" s="47" t="s">
        <v>287</v>
      </c>
      <c r="I57" s="46">
        <v>111</v>
      </c>
      <c r="J57" s="47" t="s">
        <v>288</v>
      </c>
      <c r="K57" s="22" t="s">
        <v>66</v>
      </c>
      <c r="L57" s="23">
        <v>66050</v>
      </c>
      <c r="M57" s="46" t="s">
        <v>289</v>
      </c>
      <c r="N57" s="46" t="s">
        <v>290</v>
      </c>
      <c r="O57" s="47" t="s">
        <v>291</v>
      </c>
      <c r="P57" s="54" t="s">
        <v>315</v>
      </c>
      <c r="Q57" s="7">
        <v>42886</v>
      </c>
      <c r="R57" s="46" t="s">
        <v>292</v>
      </c>
      <c r="S57" s="46">
        <v>2017</v>
      </c>
      <c r="T57" s="28">
        <v>42909</v>
      </c>
      <c r="U57" s="47" t="s">
        <v>106</v>
      </c>
      <c r="V57" s="3"/>
      <c r="W57" s="3"/>
    </row>
    <row r="58" spans="1:21" s="3" customFormat="1" ht="24.75" customHeight="1">
      <c r="A58" s="23">
        <v>2017</v>
      </c>
      <c r="B58" s="24" t="s">
        <v>98</v>
      </c>
      <c r="C58" s="51" t="s">
        <v>7</v>
      </c>
      <c r="D58" s="25" t="s">
        <v>99</v>
      </c>
      <c r="E58" s="7">
        <v>42884</v>
      </c>
      <c r="F58" s="26" t="s">
        <v>293</v>
      </c>
      <c r="G58" s="23" t="s">
        <v>86</v>
      </c>
      <c r="H58" s="26" t="s">
        <v>294</v>
      </c>
      <c r="I58" s="23">
        <v>976</v>
      </c>
      <c r="J58" s="26" t="s">
        <v>295</v>
      </c>
      <c r="K58" s="22" t="s">
        <v>66</v>
      </c>
      <c r="L58" s="23">
        <v>66050</v>
      </c>
      <c r="M58" s="23" t="s">
        <v>296</v>
      </c>
      <c r="N58" s="24" t="s">
        <v>152</v>
      </c>
      <c r="O58" s="25" t="s">
        <v>297</v>
      </c>
      <c r="P58" s="54" t="s">
        <v>315</v>
      </c>
      <c r="Q58" s="7">
        <v>42886</v>
      </c>
      <c r="R58" s="27" t="s">
        <v>67</v>
      </c>
      <c r="S58" s="5">
        <v>2017</v>
      </c>
      <c r="T58" s="28">
        <v>42909</v>
      </c>
      <c r="U58" s="25" t="s">
        <v>106</v>
      </c>
    </row>
    <row r="59" spans="1:21" s="3" customFormat="1" ht="24.75" customHeight="1">
      <c r="A59" s="23">
        <v>2017</v>
      </c>
      <c r="B59" s="24" t="s">
        <v>98</v>
      </c>
      <c r="C59" s="51" t="s">
        <v>7</v>
      </c>
      <c r="D59" s="25" t="s">
        <v>99</v>
      </c>
      <c r="E59" s="7">
        <v>42885</v>
      </c>
      <c r="F59" s="25" t="s">
        <v>298</v>
      </c>
      <c r="G59" s="23" t="s">
        <v>86</v>
      </c>
      <c r="H59" s="26" t="s">
        <v>216</v>
      </c>
      <c r="I59" s="23">
        <v>102</v>
      </c>
      <c r="J59" s="26" t="s">
        <v>299</v>
      </c>
      <c r="K59" s="22" t="s">
        <v>66</v>
      </c>
      <c r="L59" s="23">
        <v>66050</v>
      </c>
      <c r="M59" s="23" t="s">
        <v>300</v>
      </c>
      <c r="N59" s="24" t="s">
        <v>290</v>
      </c>
      <c r="O59" s="25" t="s">
        <v>291</v>
      </c>
      <c r="P59" s="54" t="s">
        <v>315</v>
      </c>
      <c r="Q59" s="7">
        <v>42886</v>
      </c>
      <c r="R59" s="27" t="s">
        <v>67</v>
      </c>
      <c r="S59" s="5">
        <v>2017</v>
      </c>
      <c r="T59" s="28">
        <v>42909</v>
      </c>
      <c r="U59" s="25" t="s">
        <v>106</v>
      </c>
    </row>
  </sheetData>
  <sheetProtection/>
  <mergeCells count="1">
    <mergeCell ref="A6:U6"/>
  </mergeCells>
  <dataValidations count="1">
    <dataValidation type="list" allowBlank="1" showInputMessage="1" showErrorMessage="1" sqref="C8:C59">
      <formula1>hidden1</formula1>
    </dataValidation>
  </dataValidations>
  <hyperlinks>
    <hyperlink ref="P8" r:id="rId1" display="https://drive.google.com/open?id=1MEKxK40uDre44GxCZm5Du-mxZYm5cTsB"/>
    <hyperlink ref="P9" r:id="rId2" display="https://drive.google.com/open?id=1MEKxK40uDre44GxCZm5Du-mxZYm5cTsB"/>
    <hyperlink ref="P10" r:id="rId3" display="https://drive.google.com/open?id=1MEKxK40uDre44GxCZm5Du-mxZYm5cTsB"/>
    <hyperlink ref="P11" r:id="rId4" display="https://drive.google.com/open?id=1MEKxK40uDre44GxCZm5Du-mxZYm5cTsB"/>
    <hyperlink ref="P12" r:id="rId5" display="https://drive.google.com/open?id=1MEKxK40uDre44GxCZm5Du-mxZYm5cTsB"/>
    <hyperlink ref="P13" r:id="rId6" display="https://drive.google.com/open?id=1MEKxK40uDre44GxCZm5Du-mxZYm5cTsB"/>
    <hyperlink ref="P14" r:id="rId7" display="https://drive.google.com/open?id=1MEKxK40uDre44GxCZm5Du-mxZYm5cTsB"/>
    <hyperlink ref="P15" r:id="rId8" display="https://drive.google.com/open?id=1MEKxK40uDre44GxCZm5Du-mxZYm5cTsB"/>
    <hyperlink ref="P16" r:id="rId9" display="https://drive.google.com/open?id=1MEKxK40uDre44GxCZm5Du-mxZYm5cTsB"/>
    <hyperlink ref="P17" r:id="rId10" display="https://drive.google.com/open?id=1MEKxK40uDre44GxCZm5Du-mxZYm5cTsB"/>
    <hyperlink ref="P18" r:id="rId11" display="https://drive.google.com/open?id=1MEKxK40uDre44GxCZm5Du-mxZYm5cTsB"/>
    <hyperlink ref="P19" r:id="rId12" display="https://drive.google.com/open?id=1MEKxK40uDre44GxCZm5Du-mxZYm5cTsB"/>
    <hyperlink ref="P20" r:id="rId13" display="https://drive.google.com/open?id=1MEKxK40uDre44GxCZm5Du-mxZYm5cTsB"/>
    <hyperlink ref="P21" r:id="rId14" display="https://drive.google.com/open?id=1MEKxK40uDre44GxCZm5Du-mxZYm5cTsB"/>
    <hyperlink ref="P22" r:id="rId15" display="https://drive.google.com/open?id=1MEKxK40uDre44GxCZm5Du-mxZYm5cTsB"/>
    <hyperlink ref="P23" r:id="rId16" display="https://drive.google.com/open?id=1MEKxK40uDre44GxCZm5Du-mxZYm5cTsB"/>
    <hyperlink ref="P24" r:id="rId17" display="https://drive.google.com/open?id=1MEKxK40uDre44GxCZm5Du-mxZYm5cTsB"/>
    <hyperlink ref="P25" r:id="rId18" display="https://drive.google.com/open?id=1MEKxK40uDre44GxCZm5Du-mxZYm5cTsB"/>
    <hyperlink ref="P26" r:id="rId19" display="https://drive.google.com/open?id=1MEKxK40uDre44GxCZm5Du-mxZYm5cTsB"/>
    <hyperlink ref="P27" r:id="rId20" display="https://drive.google.com/open?id=1MEKxK40uDre44GxCZm5Du-mxZYm5cTsB"/>
    <hyperlink ref="P28" r:id="rId21" display="https://drive.google.com/open?id=1MEKxK40uDre44GxCZm5Du-mxZYm5cTsB"/>
    <hyperlink ref="P29" r:id="rId22" display="https://drive.google.com/open?id=1MEKxK40uDre44GxCZm5Du-mxZYm5cTsB"/>
    <hyperlink ref="P30" r:id="rId23" display="https://drive.google.com/open?id=1MEKxK40uDre44GxCZm5Du-mxZYm5cTsB"/>
    <hyperlink ref="P31" r:id="rId24" display="https://drive.google.com/open?id=1MEKxK40uDre44GxCZm5Du-mxZYm5cTsB"/>
    <hyperlink ref="P32" r:id="rId25" display="https://drive.google.com/open?id=1MEKxK40uDre44GxCZm5Du-mxZYm5cTsB"/>
    <hyperlink ref="P33" r:id="rId26" display="https://drive.google.com/open?id=1MEKxK40uDre44GxCZm5Du-mxZYm5cTsB"/>
    <hyperlink ref="P34" r:id="rId27" display="https://drive.google.com/open?id=1MEKxK40uDre44GxCZm5Du-mxZYm5cTsB"/>
    <hyperlink ref="P35" r:id="rId28" display="https://drive.google.com/open?id=1MEKxK40uDre44GxCZm5Du-mxZYm5cTsB"/>
    <hyperlink ref="P36" r:id="rId29" display="https://drive.google.com/open?id=1MEKxK40uDre44GxCZm5Du-mxZYm5cTsB"/>
    <hyperlink ref="P37" r:id="rId30" display="https://drive.google.com/open?id=1MEKxK40uDre44GxCZm5Du-mxZYm5cTsB"/>
    <hyperlink ref="P38" r:id="rId31" display="https://drive.google.com/open?id=1MEKxK40uDre44GxCZm5Du-mxZYm5cTsB"/>
    <hyperlink ref="P39" r:id="rId32" display="https://drive.google.com/open?id=1MEKxK40uDre44GxCZm5Du-mxZYm5cTsB"/>
    <hyperlink ref="P40" r:id="rId33" display="https://drive.google.com/open?id=1MEKxK40uDre44GxCZm5Du-mxZYm5cTsB"/>
    <hyperlink ref="P41" r:id="rId34" display="https://drive.google.com/open?id=1MEKxK40uDre44GxCZm5Du-mxZYm5cTsB"/>
    <hyperlink ref="P42" r:id="rId35" display="https://drive.google.com/open?id=1MEKxK40uDre44GxCZm5Du-mxZYm5cTsB"/>
    <hyperlink ref="P43" r:id="rId36" display="https://drive.google.com/open?id=1MEKxK40uDre44GxCZm5Du-mxZYm5cTsB"/>
    <hyperlink ref="P44" r:id="rId37" display="https://drive.google.com/open?id=1MEKxK40uDre44GxCZm5Du-mxZYm5cTsB"/>
    <hyperlink ref="P45" r:id="rId38" display="https://drive.google.com/open?id=1MEKxK40uDre44GxCZm5Du-mxZYm5cTsB"/>
    <hyperlink ref="P46" r:id="rId39" display="https://drive.google.com/open?id=1MEKxK40uDre44GxCZm5Du-mxZYm5cTsB"/>
    <hyperlink ref="P47" r:id="rId40" display="https://drive.google.com/open?id=1MEKxK40uDre44GxCZm5Du-mxZYm5cTsB"/>
    <hyperlink ref="P48" r:id="rId41" display="https://drive.google.com/open?id=1MEKxK40uDre44GxCZm5Du-mxZYm5cTsB"/>
    <hyperlink ref="P49" r:id="rId42" display="https://drive.google.com/open?id=1MEKxK40uDre44GxCZm5Du-mxZYm5cTsB"/>
    <hyperlink ref="P50" r:id="rId43" display="https://drive.google.com/open?id=1MEKxK40uDre44GxCZm5Du-mxZYm5cTsB"/>
    <hyperlink ref="P51" r:id="rId44" display="https://drive.google.com/open?id=1MEKxK40uDre44GxCZm5Du-mxZYm5cTsB"/>
    <hyperlink ref="P52" r:id="rId45" display="https://drive.google.com/open?id=1MEKxK40uDre44GxCZm5Du-mxZYm5cTsB"/>
    <hyperlink ref="P53" r:id="rId46" display="https://drive.google.com/open?id=1MEKxK40uDre44GxCZm5Du-mxZYm5cTsB"/>
    <hyperlink ref="P54" r:id="rId47" display="https://drive.google.com/open?id=1MEKxK40uDre44GxCZm5Du-mxZYm5cTsB"/>
    <hyperlink ref="P55" r:id="rId48" display="https://drive.google.com/open?id=1MEKxK40uDre44GxCZm5Du-mxZYm5cTsB"/>
    <hyperlink ref="P56" r:id="rId49" display="https://drive.google.com/open?id=1MEKxK40uDre44GxCZm5Du-mxZYm5cTsB"/>
    <hyperlink ref="P57" r:id="rId50" display="https://drive.google.com/open?id=1MEKxK40uDre44GxCZm5Du-mxZYm5cTsB"/>
    <hyperlink ref="P58" r:id="rId51" display="https://drive.google.com/open?id=1MEKxK40uDre44GxCZm5Du-mxZYm5cTsB"/>
    <hyperlink ref="P59" r:id="rId52" display="https://drive.google.com/open?id=1MEKxK40uDre44GxCZm5Du-mxZYm5cTsB"/>
  </hyperlinks>
  <printOptions/>
  <pageMargins left="0.75" right="0.75" top="1" bottom="1" header="0.5" footer="0.5"/>
  <pageSetup horizontalDpi="300" verticalDpi="30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2017-08-09T21:01:11Z</dcterms:created>
  <dcterms:modified xsi:type="dcterms:W3CDTF">2018-02-16T22:54:12Z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