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45" windowWidth="19815" windowHeight="7665"/>
  </bookViews>
  <sheets>
    <sheet name="PRIMER ETAPA" sheetId="1" r:id="rId1"/>
    <sheet name="COLONIAS E1" sheetId="4" r:id="rId2"/>
    <sheet name="GRAFICA X COLONIAS E1" sheetId="8" r:id="rId3"/>
    <sheet name="DATOS GRAFICA E1" sheetId="6" r:id="rId4"/>
    <sheet name="GráficA SEXO" sheetId="12" r:id="rId5"/>
    <sheet name="DATOS SEXO" sheetId="9" r:id="rId6"/>
    <sheet name="GRAFICA POR GIRO" sheetId="11" r:id="rId7"/>
    <sheet name="Hoja1" sheetId="10" r:id="rId8"/>
  </sheets>
  <definedNames>
    <definedName name="_xlnm._FilterDatabase" localSheetId="5" hidden="1">'DATOS SEXO'!$A$7:$B$7</definedName>
  </definedNames>
  <calcPr calcId="144525"/>
</workbook>
</file>

<file path=xl/calcChain.xml><?xml version="1.0" encoding="utf-8"?>
<calcChain xmlns="http://schemas.openxmlformats.org/spreadsheetml/2006/main">
  <c r="D2" i="10" l="1"/>
</calcChain>
</file>

<file path=xl/sharedStrings.xml><?xml version="1.0" encoding="utf-8"?>
<sst xmlns="http://schemas.openxmlformats.org/spreadsheetml/2006/main" count="3605" uniqueCount="1847">
  <si>
    <t xml:space="preserve">NOMBRE </t>
  </si>
  <si>
    <t>SEXO</t>
  </si>
  <si>
    <t xml:space="preserve">GIRO </t>
  </si>
  <si>
    <t xml:space="preserve">ROPA </t>
  </si>
  <si>
    <t>GIRASOLES</t>
  </si>
  <si>
    <t xml:space="preserve">SANTA MARTHA </t>
  </si>
  <si>
    <t xml:space="preserve">JUGETES </t>
  </si>
  <si>
    <t>TACOS</t>
  </si>
  <si>
    <t>HACIENDA DEL TOPO</t>
  </si>
  <si>
    <t xml:space="preserve">ALIANZA REAL </t>
  </si>
  <si>
    <t xml:space="preserve">FLORES MAGON </t>
  </si>
  <si>
    <t xml:space="preserve">NUEVO ESCOBEDO </t>
  </si>
  <si>
    <t xml:space="preserve">NUEVA ESPERANZA </t>
  </si>
  <si>
    <t>FOMERREY 9</t>
  </si>
  <si>
    <t xml:space="preserve">SANTA LUCIA </t>
  </si>
  <si>
    <t xml:space="preserve">MIRAVISTA </t>
  </si>
  <si>
    <t xml:space="preserve">JARDINES DEL CANADA </t>
  </si>
  <si>
    <t>PORTAL DEL FRAILE</t>
  </si>
  <si>
    <t>FERNANDO AMILPA</t>
  </si>
  <si>
    <t>HOTDOG</t>
  </si>
  <si>
    <t>FUENTES DE ESCOBEDO</t>
  </si>
  <si>
    <t>PEDREGAL DEL TOPO CHICO</t>
  </si>
  <si>
    <t xml:space="preserve">ROPA USADA </t>
  </si>
  <si>
    <t xml:space="preserve">VALLE DE SAN FRANCISCO </t>
  </si>
  <si>
    <t xml:space="preserve">INFONAVIT MONTEREAL </t>
  </si>
  <si>
    <t>CAMINO REAL</t>
  </si>
  <si>
    <t xml:space="preserve">VILLAS DE SAN FRANCISCO </t>
  </si>
  <si>
    <t>SAN MARCOS</t>
  </si>
  <si>
    <t xml:space="preserve">DULCES </t>
  </si>
  <si>
    <t xml:space="preserve">ELOTES </t>
  </si>
  <si>
    <t xml:space="preserve">ACCESORIOS PARA CELULAR </t>
  </si>
  <si>
    <t xml:space="preserve">CELESTINO GASCA </t>
  </si>
  <si>
    <t xml:space="preserve">SAN GENARO </t>
  </si>
  <si>
    <t>LA UNIDAD</t>
  </si>
  <si>
    <t>FOMERREY 36</t>
  </si>
  <si>
    <t>VILLAS DE ESCOBEDO</t>
  </si>
  <si>
    <t xml:space="preserve">VILLA DE LOS AYALA </t>
  </si>
  <si>
    <t>BOSQUES DE ESCOBEDO</t>
  </si>
  <si>
    <t xml:space="preserve">MONCLOVITA </t>
  </si>
  <si>
    <t>MONTE HOREB</t>
  </si>
  <si>
    <t>LAS LOMAS</t>
  </si>
  <si>
    <t xml:space="preserve">PROVILEON </t>
  </si>
  <si>
    <t xml:space="preserve">EMILIANO ZAPATA </t>
  </si>
  <si>
    <t xml:space="preserve">AGUAS FRESCAS </t>
  </si>
  <si>
    <t xml:space="preserve">SAN MARTIN </t>
  </si>
  <si>
    <t xml:space="preserve">EMPANADAS </t>
  </si>
  <si>
    <t xml:space="preserve">SAN MIGUEL </t>
  </si>
  <si>
    <t>BALCONES DEL RIO</t>
  </si>
  <si>
    <t xml:space="preserve">JOLLAS DE ANAHUAC </t>
  </si>
  <si>
    <t xml:space="preserve">RENACIMIENTO </t>
  </si>
  <si>
    <t>SANTA LUZ</t>
  </si>
  <si>
    <t>DON LALO</t>
  </si>
  <si>
    <t>CONTINGENCIA COVID-19</t>
  </si>
  <si>
    <t>APOYO A OFERENTES DE MERCADOS AMBULANTES</t>
  </si>
  <si>
    <t>PRIMER APELLIDO</t>
  </si>
  <si>
    <t>SEGUNDO APELLIDO</t>
  </si>
  <si>
    <t>CALLE</t>
  </si>
  <si>
    <t>NUMERO</t>
  </si>
  <si>
    <t>COLONIA/FRACCIONAMIENTO</t>
  </si>
  <si>
    <t>Adan</t>
  </si>
  <si>
    <t>Ramos</t>
  </si>
  <si>
    <t>Martínez</t>
  </si>
  <si>
    <t>Paso Cucharas</t>
  </si>
  <si>
    <t>Masculino</t>
  </si>
  <si>
    <t xml:space="preserve">Adela </t>
  </si>
  <si>
    <t>Lopez</t>
  </si>
  <si>
    <t>Miguel F. Martinez</t>
  </si>
  <si>
    <t>Fomerrey 36</t>
  </si>
  <si>
    <t>Femenino</t>
  </si>
  <si>
    <t>Adiel</t>
  </si>
  <si>
    <t>Cid</t>
  </si>
  <si>
    <t>Marquez</t>
  </si>
  <si>
    <t>Fresnos</t>
  </si>
  <si>
    <t>Los Girasoles</t>
  </si>
  <si>
    <t xml:space="preserve">Adrian </t>
  </si>
  <si>
    <t>Blanco</t>
  </si>
  <si>
    <t>Obregon</t>
  </si>
  <si>
    <t>11 de Mayo</t>
  </si>
  <si>
    <t>18 de Octubre</t>
  </si>
  <si>
    <t>Agustin</t>
  </si>
  <si>
    <t>Damian</t>
  </si>
  <si>
    <t>Galvan</t>
  </si>
  <si>
    <t>Av. Revolución</t>
  </si>
  <si>
    <t>Alianza Real Barrio Guanajuato</t>
  </si>
  <si>
    <t xml:space="preserve">Alejandra </t>
  </si>
  <si>
    <t>De la Cruz</t>
  </si>
  <si>
    <t>Rodriguez</t>
  </si>
  <si>
    <t>Jesus Garza Hernandez</t>
  </si>
  <si>
    <t>143 B</t>
  </si>
  <si>
    <t>San Marcos SectorPioneros</t>
  </si>
  <si>
    <t xml:space="preserve">Alex </t>
  </si>
  <si>
    <t>Hernandez</t>
  </si>
  <si>
    <t>Eoxteca</t>
  </si>
  <si>
    <t>San Adrian</t>
  </si>
  <si>
    <t>Balcones de Anahuac II</t>
  </si>
  <si>
    <t xml:space="preserve">Alicia </t>
  </si>
  <si>
    <t>Cortes</t>
  </si>
  <si>
    <t>Flores</t>
  </si>
  <si>
    <t>Almaden</t>
  </si>
  <si>
    <t>Infonavit Villas del Parque</t>
  </si>
  <si>
    <t>Gonzalez</t>
  </si>
  <si>
    <t>Martinez</t>
  </si>
  <si>
    <t>Priv. Naucalpan</t>
  </si>
  <si>
    <t>Alianza Real Barrio Mexico</t>
  </si>
  <si>
    <t xml:space="preserve">Alma </t>
  </si>
  <si>
    <t>Sánchez</t>
  </si>
  <si>
    <t>Guadalupe Maz</t>
  </si>
  <si>
    <t>19 LOT 8</t>
  </si>
  <si>
    <t>Mission</t>
  </si>
  <si>
    <t xml:space="preserve">Alma Janeth </t>
  </si>
  <si>
    <t>Gomez</t>
  </si>
  <si>
    <t>Ochoa</t>
  </si>
  <si>
    <t>Calcio</t>
  </si>
  <si>
    <t>Pedregal del Topo Chico</t>
  </si>
  <si>
    <t xml:space="preserve">Alma Lidia </t>
  </si>
  <si>
    <t>Molar</t>
  </si>
  <si>
    <t>Gral. Zaragoza</t>
  </si>
  <si>
    <t>Nueva Esperanza</t>
  </si>
  <si>
    <t>Alma Rosa</t>
  </si>
  <si>
    <t>Saldaña</t>
  </si>
  <si>
    <t>Peña</t>
  </si>
  <si>
    <t>Hacienda San Pedro</t>
  </si>
  <si>
    <t>Hacienda del Topo</t>
  </si>
  <si>
    <t xml:space="preserve">Alonso </t>
  </si>
  <si>
    <t>Vazquez</t>
  </si>
  <si>
    <t>Serafin Peña</t>
  </si>
  <si>
    <t>Ricardo Flores Magon</t>
  </si>
  <si>
    <t xml:space="preserve">Amada </t>
  </si>
  <si>
    <t>Garcia</t>
  </si>
  <si>
    <t>Hector Gonzalez Sur</t>
  </si>
  <si>
    <t>Las Lomas 1 Sector</t>
  </si>
  <si>
    <t xml:space="preserve">Ana Lucero </t>
  </si>
  <si>
    <t>Alvarado</t>
  </si>
  <si>
    <t>Cerro del Tigre</t>
  </si>
  <si>
    <t>203 B</t>
  </si>
  <si>
    <t>Provileon</t>
  </si>
  <si>
    <t xml:space="preserve">Ana Nelly </t>
  </si>
  <si>
    <t>Perez</t>
  </si>
  <si>
    <t xml:space="preserve">Angelica </t>
  </si>
  <si>
    <t>Sauce</t>
  </si>
  <si>
    <t>Lomas de San Genaro 3 Sector</t>
  </si>
  <si>
    <t xml:space="preserve">Antonio </t>
  </si>
  <si>
    <t>Rocha</t>
  </si>
  <si>
    <t>Reyes</t>
  </si>
  <si>
    <t>Cerro de Zapopan</t>
  </si>
  <si>
    <t xml:space="preserve">Apolinar Jose </t>
  </si>
  <si>
    <t>Juarez</t>
  </si>
  <si>
    <t>Mendoza</t>
  </si>
  <si>
    <t>Queretaro</t>
  </si>
  <si>
    <t>121 Oriente</t>
  </si>
  <si>
    <t>Celestino Gazca</t>
  </si>
  <si>
    <t xml:space="preserve">Armando </t>
  </si>
  <si>
    <t>Zermeño</t>
  </si>
  <si>
    <t>Cerro del Venado</t>
  </si>
  <si>
    <t>Arnulfo Fernando</t>
  </si>
  <si>
    <t>Maldonado</t>
  </si>
  <si>
    <t>Peatonal Antonio Villarreal</t>
  </si>
  <si>
    <t>Felipe Carrillo Puerto</t>
  </si>
  <si>
    <t xml:space="preserve">Arturo </t>
  </si>
  <si>
    <t>Ortiz</t>
  </si>
  <si>
    <t>Salazar</t>
  </si>
  <si>
    <t>Ignacio Morones Prieto</t>
  </si>
  <si>
    <t xml:space="preserve">Baldemar </t>
  </si>
  <si>
    <t>Caballero</t>
  </si>
  <si>
    <t>Morales</t>
  </si>
  <si>
    <t>24 de Febrero</t>
  </si>
  <si>
    <t xml:space="preserve">Beatriz Adriana </t>
  </si>
  <si>
    <t>Garza</t>
  </si>
  <si>
    <t>De las Margaritas</t>
  </si>
  <si>
    <t>Jardines de San Martin</t>
  </si>
  <si>
    <t xml:space="preserve">Bernardina </t>
  </si>
  <si>
    <t xml:space="preserve">San Servando </t>
  </si>
  <si>
    <t>Balcones de Anahuac 2 Sec.</t>
  </si>
  <si>
    <t xml:space="preserve">Blanca Estela </t>
  </si>
  <si>
    <t>Mendez</t>
  </si>
  <si>
    <t>Moctezuma</t>
  </si>
  <si>
    <t>Fray Ignacio</t>
  </si>
  <si>
    <t>Portal del Fraile</t>
  </si>
  <si>
    <t>Blanca Graciela</t>
  </si>
  <si>
    <t>Lozano</t>
  </si>
  <si>
    <t>Vargas</t>
  </si>
  <si>
    <t xml:space="preserve">Blanca Margarita </t>
  </si>
  <si>
    <t>Vallejo</t>
  </si>
  <si>
    <t>Peatonal Eduardo Livas Villarreal</t>
  </si>
  <si>
    <t xml:space="preserve">Carlos Daniel </t>
  </si>
  <si>
    <t>Ramirez</t>
  </si>
  <si>
    <t>Priv. Tepic</t>
  </si>
  <si>
    <t>Alianza Real</t>
  </si>
  <si>
    <t xml:space="preserve">Carlos Guadalupe </t>
  </si>
  <si>
    <t xml:space="preserve">Sanchez </t>
  </si>
  <si>
    <t>Mayorga</t>
  </si>
  <si>
    <t>Abel Guerra</t>
  </si>
  <si>
    <t>Gral. Emiliano Zapata</t>
  </si>
  <si>
    <t xml:space="preserve">Carmen Nayeli </t>
  </si>
  <si>
    <t>Pecina</t>
  </si>
  <si>
    <t>Catillo</t>
  </si>
  <si>
    <t>Perico</t>
  </si>
  <si>
    <t>Villas de San Francisco</t>
  </si>
  <si>
    <t xml:space="preserve">Carmina  </t>
  </si>
  <si>
    <t>Cruz</t>
  </si>
  <si>
    <t>San Antonio</t>
  </si>
  <si>
    <t>Residencial San Miguel</t>
  </si>
  <si>
    <t xml:space="preserve">Carolina </t>
  </si>
  <si>
    <t>Posada</t>
  </si>
  <si>
    <t>Marin</t>
  </si>
  <si>
    <t>Rio de la Plata</t>
  </si>
  <si>
    <t>Jardines del Canada</t>
  </si>
  <si>
    <t>Rangel</t>
  </si>
  <si>
    <t>Priv. Los Reyes</t>
  </si>
  <si>
    <t>Sierra</t>
  </si>
  <si>
    <t xml:space="preserve">Priv. Saltillo </t>
  </si>
  <si>
    <t>Oriente 130</t>
  </si>
  <si>
    <t>Alianza Real Barrio Coahuila</t>
  </si>
  <si>
    <t xml:space="preserve">Cayetano </t>
  </si>
  <si>
    <t>García</t>
  </si>
  <si>
    <t>Cobalto</t>
  </si>
  <si>
    <t>Fomerrey Pedregal del Topo</t>
  </si>
  <si>
    <t xml:space="preserve">Ceferina </t>
  </si>
  <si>
    <t xml:space="preserve">Vazquez </t>
  </si>
  <si>
    <t>Cedillo</t>
  </si>
  <si>
    <t>Cerro Topo Chico</t>
  </si>
  <si>
    <t>Malvinas</t>
  </si>
  <si>
    <t xml:space="preserve">Cenaida </t>
  </si>
  <si>
    <t xml:space="preserve">Lara </t>
  </si>
  <si>
    <t>Prado</t>
  </si>
  <si>
    <t>Saltillo</t>
  </si>
  <si>
    <t>Las Encinas</t>
  </si>
  <si>
    <t xml:space="preserve">Cesar </t>
  </si>
  <si>
    <t>Lechuga</t>
  </si>
  <si>
    <t>Dr. ATL</t>
  </si>
  <si>
    <t>Paseo Real</t>
  </si>
  <si>
    <t xml:space="preserve">Cinthia Lizzethe </t>
  </si>
  <si>
    <t>Torres</t>
  </si>
  <si>
    <t>Francisco J. Mujica</t>
  </si>
  <si>
    <t xml:space="preserve">Ciriaco </t>
  </si>
  <si>
    <t xml:space="preserve">Medina </t>
  </si>
  <si>
    <t xml:space="preserve">Camino Real San Martin </t>
  </si>
  <si>
    <t xml:space="preserve">Consuelo </t>
  </si>
  <si>
    <t>Delgado</t>
  </si>
  <si>
    <t>Bernal</t>
  </si>
  <si>
    <t>Anahuac</t>
  </si>
  <si>
    <t>Ampliacion Eulalio Villarreal</t>
  </si>
  <si>
    <t xml:space="preserve">Lopez </t>
  </si>
  <si>
    <t>Matamoros</t>
  </si>
  <si>
    <t xml:space="preserve">Zacatecas </t>
  </si>
  <si>
    <t>130 Poniente</t>
  </si>
  <si>
    <t xml:space="preserve">Cruz Patricia </t>
  </si>
  <si>
    <t>Cantu</t>
  </si>
  <si>
    <t>Treviño</t>
  </si>
  <si>
    <t>Via Compobasso</t>
  </si>
  <si>
    <t>Fracc. Jolla de Anahuac Sec. Venecia</t>
  </si>
  <si>
    <t xml:space="preserve">Cupertino </t>
  </si>
  <si>
    <t>Carreon</t>
  </si>
  <si>
    <t>Muñiz</t>
  </si>
  <si>
    <t xml:space="preserve">Simon de la Garza Melo </t>
  </si>
  <si>
    <t xml:space="preserve">Delia Alicia </t>
  </si>
  <si>
    <t>San Jose</t>
  </si>
  <si>
    <t>Balcones de Anahuac 2 Sector</t>
  </si>
  <si>
    <t xml:space="preserve">Diana Maricela </t>
  </si>
  <si>
    <t>Guerrero</t>
  </si>
  <si>
    <t>Santa Rita</t>
  </si>
  <si>
    <t>Santa Martha</t>
  </si>
  <si>
    <t xml:space="preserve">Diana Marisol </t>
  </si>
  <si>
    <t>Zavala</t>
  </si>
  <si>
    <t>San Francisco</t>
  </si>
  <si>
    <t>Donovan Raul</t>
  </si>
  <si>
    <t>Luis M. Farias</t>
  </si>
  <si>
    <t>Flores Magon</t>
  </si>
  <si>
    <t xml:space="preserve">Edgar Alejandro </t>
  </si>
  <si>
    <t>Azora</t>
  </si>
  <si>
    <t>Junquillo</t>
  </si>
  <si>
    <t>Laderas de San Miguel</t>
  </si>
  <si>
    <t xml:space="preserve">Edith </t>
  </si>
  <si>
    <t xml:space="preserve">Hector Gonzalez  </t>
  </si>
  <si>
    <t>Fomerrey 9</t>
  </si>
  <si>
    <t xml:space="preserve">Eduardo Raúl </t>
  </si>
  <si>
    <t>Banda</t>
  </si>
  <si>
    <t>Saucedo</t>
  </si>
  <si>
    <t>Hacienda de las Rosas</t>
  </si>
  <si>
    <t>Monterreal</t>
  </si>
  <si>
    <t xml:space="preserve">Eliseo </t>
  </si>
  <si>
    <t>Moreno</t>
  </si>
  <si>
    <t>Bautista</t>
  </si>
  <si>
    <t>Guillermo Chapa</t>
  </si>
  <si>
    <t xml:space="preserve">Elizabeth </t>
  </si>
  <si>
    <t>Rosales</t>
  </si>
  <si>
    <t>Cevantes</t>
  </si>
  <si>
    <t>Gaspar Capulin</t>
  </si>
  <si>
    <t>121 B</t>
  </si>
  <si>
    <t>San Marcos 3</t>
  </si>
  <si>
    <t xml:space="preserve">Elodina </t>
  </si>
  <si>
    <t>Herrera</t>
  </si>
  <si>
    <t>Alfonso Martinez Dominguez</t>
  </si>
  <si>
    <t>Nuevo Escobedo</t>
  </si>
  <si>
    <t xml:space="preserve">Elvia </t>
  </si>
  <si>
    <t>Alvarez</t>
  </si>
  <si>
    <t>Duran</t>
  </si>
  <si>
    <t>1 de Marzo</t>
  </si>
  <si>
    <t xml:space="preserve">Elvira </t>
  </si>
  <si>
    <t>Via Torreon</t>
  </si>
  <si>
    <t>Jardines de Escobedo</t>
  </si>
  <si>
    <t xml:space="preserve">Ema Laura </t>
  </si>
  <si>
    <t>Gutierrez</t>
  </si>
  <si>
    <t>Porra</t>
  </si>
  <si>
    <t>Cerro Prieto</t>
  </si>
  <si>
    <t xml:space="preserve">Eric Alejandro </t>
  </si>
  <si>
    <t>Yañez</t>
  </si>
  <si>
    <t>San Marcos</t>
  </si>
  <si>
    <t>Hacienda Escobedo</t>
  </si>
  <si>
    <t xml:space="preserve">Erick Alan </t>
  </si>
  <si>
    <t>Roque</t>
  </si>
  <si>
    <t>Andador de los lirios</t>
  </si>
  <si>
    <t>Infonavit Monterreal</t>
  </si>
  <si>
    <t xml:space="preserve">Ericka Elideth </t>
  </si>
  <si>
    <t>Partida</t>
  </si>
  <si>
    <t>Antonio</t>
  </si>
  <si>
    <t>De los Tulipanes</t>
  </si>
  <si>
    <t>La Isla</t>
  </si>
  <si>
    <t xml:space="preserve">Ericka Esmeralda </t>
  </si>
  <si>
    <t>Acuña</t>
  </si>
  <si>
    <t>Priv. Tecolote</t>
  </si>
  <si>
    <t xml:space="preserve">Ericka Janeth </t>
  </si>
  <si>
    <t>Tristan</t>
  </si>
  <si>
    <t>Guanajuato Pte</t>
  </si>
  <si>
    <t xml:space="preserve">Erika </t>
  </si>
  <si>
    <t>Melendez</t>
  </si>
  <si>
    <t>Santos</t>
  </si>
  <si>
    <t>Cristal</t>
  </si>
  <si>
    <t>Vera</t>
  </si>
  <si>
    <t>Reyna</t>
  </si>
  <si>
    <t>San Anselmo de Cantuaria</t>
  </si>
  <si>
    <t>Praderas de San Francisco</t>
  </si>
  <si>
    <t xml:space="preserve">Esperanza </t>
  </si>
  <si>
    <t>Campos</t>
  </si>
  <si>
    <t>Prof Eliseo Villarreal</t>
  </si>
  <si>
    <t xml:space="preserve">Esther </t>
  </si>
  <si>
    <t>Cabrera</t>
  </si>
  <si>
    <t xml:space="preserve">Baro </t>
  </si>
  <si>
    <t>Lote 24</t>
  </si>
  <si>
    <t xml:space="preserve">Estrella Michael </t>
  </si>
  <si>
    <t>Correa</t>
  </si>
  <si>
    <t>Acosta</t>
  </si>
  <si>
    <t xml:space="preserve">Alfonso Martinez  </t>
  </si>
  <si>
    <t xml:space="preserve">Eusebio </t>
  </si>
  <si>
    <t>Villarreal</t>
  </si>
  <si>
    <t>Monterrey - Torreon</t>
  </si>
  <si>
    <t>Jardines de Escobedo 2 Sector</t>
  </si>
  <si>
    <t xml:space="preserve">Evelia </t>
  </si>
  <si>
    <t>Robles</t>
  </si>
  <si>
    <t>Via Genova</t>
  </si>
  <si>
    <t>Jollas de Anahuac</t>
  </si>
  <si>
    <t xml:space="preserve">Evelyn </t>
  </si>
  <si>
    <t>Mireles</t>
  </si>
  <si>
    <t>Lucha Popular</t>
  </si>
  <si>
    <t>5 de Mayo</t>
  </si>
  <si>
    <t xml:space="preserve">Evelyn Lizeth </t>
  </si>
  <si>
    <t>Delabra</t>
  </si>
  <si>
    <t>Manriquez</t>
  </si>
  <si>
    <t>161 B</t>
  </si>
  <si>
    <t>San Marcos Pionero</t>
  </si>
  <si>
    <t xml:space="preserve">Felipe de Jesus </t>
  </si>
  <si>
    <t>Hacienda Santa Clara</t>
  </si>
  <si>
    <t xml:space="preserve">Felix Facundo </t>
  </si>
  <si>
    <t>Najera</t>
  </si>
  <si>
    <t>Peatonal Simon de la Garza Melo</t>
  </si>
  <si>
    <t xml:space="preserve">Felix </t>
  </si>
  <si>
    <t>El Carpintero</t>
  </si>
  <si>
    <t xml:space="preserve">Fermin </t>
  </si>
  <si>
    <t>Facundo</t>
  </si>
  <si>
    <t>Azafran</t>
  </si>
  <si>
    <t>Priv. Del Sauce</t>
  </si>
  <si>
    <t xml:space="preserve">Fernando Alonso </t>
  </si>
  <si>
    <t>Cerda</t>
  </si>
  <si>
    <t xml:space="preserve">Flor Marisol </t>
  </si>
  <si>
    <t>Hacienda Santa Ana</t>
  </si>
  <si>
    <t xml:space="preserve">Florentino Gerardo </t>
  </si>
  <si>
    <t>Apolinar</t>
  </si>
  <si>
    <t>Geranio</t>
  </si>
  <si>
    <t xml:space="preserve">Francisca </t>
  </si>
  <si>
    <t>Niño</t>
  </si>
  <si>
    <t>Las Malvinas</t>
  </si>
  <si>
    <t xml:space="preserve">Francisco </t>
  </si>
  <si>
    <t>Aguilar</t>
  </si>
  <si>
    <t>Castillo</t>
  </si>
  <si>
    <t>Isla de la Esperanza</t>
  </si>
  <si>
    <t>Bosques de Escobedo</t>
  </si>
  <si>
    <t>Ibarra</t>
  </si>
  <si>
    <t>Fraga</t>
  </si>
  <si>
    <t>Don Meliton Villarreal</t>
  </si>
  <si>
    <t>Santa Lucia</t>
  </si>
  <si>
    <t>Rios</t>
  </si>
  <si>
    <t>Peatonal Pablo Quiroga</t>
  </si>
  <si>
    <t>Felipe Carrillo</t>
  </si>
  <si>
    <t>Ruiz</t>
  </si>
  <si>
    <t>7A Cerrada de la Paz</t>
  </si>
  <si>
    <t>113 A</t>
  </si>
  <si>
    <t>Palacios</t>
  </si>
  <si>
    <t>Ma GPE Soledad Ayala</t>
  </si>
  <si>
    <t>Don Lalo</t>
  </si>
  <si>
    <t xml:space="preserve">Gabriela </t>
  </si>
  <si>
    <t>Diaz</t>
  </si>
  <si>
    <t>Contrato Colectivo</t>
  </si>
  <si>
    <t xml:space="preserve">German </t>
  </si>
  <si>
    <t>Velasco</t>
  </si>
  <si>
    <t>Muñoz</t>
  </si>
  <si>
    <t>De los Framboyanes</t>
  </si>
  <si>
    <t xml:space="preserve">Graciela </t>
  </si>
  <si>
    <t>Marroquin</t>
  </si>
  <si>
    <t>Girasoles</t>
  </si>
  <si>
    <t xml:space="preserve">Guadalupe </t>
  </si>
  <si>
    <t>Sanchez</t>
  </si>
  <si>
    <t>Unidad Natural</t>
  </si>
  <si>
    <t>La Unidad</t>
  </si>
  <si>
    <t>Mata</t>
  </si>
  <si>
    <t>Contreras</t>
  </si>
  <si>
    <t>Cerro Escondido</t>
  </si>
  <si>
    <t>Espinoza</t>
  </si>
  <si>
    <t>Priv. Anahuac</t>
  </si>
  <si>
    <t xml:space="preserve">Guillermina </t>
  </si>
  <si>
    <t>Macias</t>
  </si>
  <si>
    <t>Serrato</t>
  </si>
  <si>
    <t>Peatonal Juan Serabia</t>
  </si>
  <si>
    <t xml:space="preserve">Guillermo </t>
  </si>
  <si>
    <t>Blackayer</t>
  </si>
  <si>
    <t>Azucena</t>
  </si>
  <si>
    <t>Girasoles 1 Sec.</t>
  </si>
  <si>
    <t xml:space="preserve">Gustavo Israel </t>
  </si>
  <si>
    <t>Peatonal Jose Eleuterio Gonzalez</t>
  </si>
  <si>
    <t xml:space="preserve">Gustavo </t>
  </si>
  <si>
    <t>Prof. Santiago Roel</t>
  </si>
  <si>
    <t xml:space="preserve">Hector Eduardo </t>
  </si>
  <si>
    <t>Cisneros</t>
  </si>
  <si>
    <t xml:space="preserve">San Pedro </t>
  </si>
  <si>
    <t>San Miguel</t>
  </si>
  <si>
    <t xml:space="preserve">Heriberta </t>
  </si>
  <si>
    <t>Coronado</t>
  </si>
  <si>
    <t>Evoli</t>
  </si>
  <si>
    <t>Puerta del Sol</t>
  </si>
  <si>
    <t xml:space="preserve">Hilda Irene </t>
  </si>
  <si>
    <t>Silva</t>
  </si>
  <si>
    <t>Infante</t>
  </si>
  <si>
    <t>2a Cerrada La Luz</t>
  </si>
  <si>
    <t xml:space="preserve">Hilda Nancy </t>
  </si>
  <si>
    <t>Av. Fidel Velazquez</t>
  </si>
  <si>
    <t xml:space="preserve">Homero </t>
  </si>
  <si>
    <t>Medrano</t>
  </si>
  <si>
    <t>Camarillo</t>
  </si>
  <si>
    <t>Jose Ayala Lopez</t>
  </si>
  <si>
    <t xml:space="preserve">Horacio </t>
  </si>
  <si>
    <t>Alamillo</t>
  </si>
  <si>
    <t>Chavez</t>
  </si>
  <si>
    <t>Godorniz</t>
  </si>
  <si>
    <t xml:space="preserve">Idalia de Jesus </t>
  </si>
  <si>
    <t>Navarro</t>
  </si>
  <si>
    <t>Lara</t>
  </si>
  <si>
    <t>Eduardo Livas</t>
  </si>
  <si>
    <t xml:space="preserve">Irasema Guadalupe </t>
  </si>
  <si>
    <t>Via Torino</t>
  </si>
  <si>
    <t>Jollas de Anahuac Sector Florencia</t>
  </si>
  <si>
    <t xml:space="preserve">Irma Leticia </t>
  </si>
  <si>
    <t>Rivera</t>
  </si>
  <si>
    <t>San Raul</t>
  </si>
  <si>
    <t xml:space="preserve">Isidro </t>
  </si>
  <si>
    <t>Solis</t>
  </si>
  <si>
    <t xml:space="preserve">Israel </t>
  </si>
  <si>
    <t>Manzanilla</t>
  </si>
  <si>
    <t>Las Flores</t>
  </si>
  <si>
    <t>Sequeda</t>
  </si>
  <si>
    <t xml:space="preserve">Iza Gualquiria </t>
  </si>
  <si>
    <t>Cepeda</t>
  </si>
  <si>
    <t>Manganeso</t>
  </si>
  <si>
    <t xml:space="preserve">Jacinto </t>
  </si>
  <si>
    <t>Secretaria del Trabajo</t>
  </si>
  <si>
    <t xml:space="preserve">Janely </t>
  </si>
  <si>
    <t>San Martin I</t>
  </si>
  <si>
    <t xml:space="preserve">Javier </t>
  </si>
  <si>
    <t>Salgado</t>
  </si>
  <si>
    <t>Rubalcava</t>
  </si>
  <si>
    <t>Flor de Cereza</t>
  </si>
  <si>
    <t>Girasoles 2do Sec.</t>
  </si>
  <si>
    <t xml:space="preserve">Javita </t>
  </si>
  <si>
    <t>Carbonero</t>
  </si>
  <si>
    <t xml:space="preserve">Jesie </t>
  </si>
  <si>
    <t>Davila</t>
  </si>
  <si>
    <t>Jimenez</t>
  </si>
  <si>
    <t xml:space="preserve">Jesus Maria </t>
  </si>
  <si>
    <t>Gallegos</t>
  </si>
  <si>
    <t xml:space="preserve">Joaquina Paulina </t>
  </si>
  <si>
    <t>Prudencio</t>
  </si>
  <si>
    <t>Fosforo</t>
  </si>
  <si>
    <t xml:space="preserve">Joel </t>
  </si>
  <si>
    <t>Becerra</t>
  </si>
  <si>
    <t>Peatonal Esteban B. Calderon Pte</t>
  </si>
  <si>
    <t xml:space="preserve">Jonathan Saul </t>
  </si>
  <si>
    <t>De la Fuente</t>
  </si>
  <si>
    <t>Zambrano</t>
  </si>
  <si>
    <t>Pedro A. Zorilla</t>
  </si>
  <si>
    <t xml:space="preserve">Jorge Alberto </t>
  </si>
  <si>
    <t>Mejia</t>
  </si>
  <si>
    <t>15 de Marzo</t>
  </si>
  <si>
    <t xml:space="preserve">Jorge </t>
  </si>
  <si>
    <t>Hacienda la Esperanza</t>
  </si>
  <si>
    <t xml:space="preserve">Jose Alfredo </t>
  </si>
  <si>
    <t>Durazno</t>
  </si>
  <si>
    <t>Lomas de San Genaro</t>
  </si>
  <si>
    <t xml:space="preserve">Jose Antonio </t>
  </si>
  <si>
    <t>Pedraforca</t>
  </si>
  <si>
    <t>Topo Grande</t>
  </si>
  <si>
    <t xml:space="preserve">Jose de Jesus </t>
  </si>
  <si>
    <t>Mejorado</t>
  </si>
  <si>
    <t>Insurgentes</t>
  </si>
  <si>
    <t>Villas de Escobedo II</t>
  </si>
  <si>
    <t>Jose Guadalupe</t>
  </si>
  <si>
    <t>Irineo</t>
  </si>
  <si>
    <t>Barreta</t>
  </si>
  <si>
    <t>Rivoli</t>
  </si>
  <si>
    <t xml:space="preserve">Jose </t>
  </si>
  <si>
    <t>Calderon</t>
  </si>
  <si>
    <t>Reina Isabel</t>
  </si>
  <si>
    <t>Quinto Centenario</t>
  </si>
  <si>
    <t xml:space="preserve">Jose Luis </t>
  </si>
  <si>
    <t>Benavides</t>
  </si>
  <si>
    <t>Ignacio</t>
  </si>
  <si>
    <t>Cerro San Juan</t>
  </si>
  <si>
    <t>Los Eucalipto</t>
  </si>
  <si>
    <t>Serran</t>
  </si>
  <si>
    <t>Sierra Madre Oriental</t>
  </si>
  <si>
    <t>Cardenas</t>
  </si>
  <si>
    <t>Circuito Mundial</t>
  </si>
  <si>
    <t>Jose W.</t>
  </si>
  <si>
    <t>San Fernando</t>
  </si>
  <si>
    <t xml:space="preserve">Josefina </t>
  </si>
  <si>
    <t>Callo</t>
  </si>
  <si>
    <t>Monte Horeb</t>
  </si>
  <si>
    <t>Orta</t>
  </si>
  <si>
    <t>Crisantemos</t>
  </si>
  <si>
    <t xml:space="preserve">Jovita </t>
  </si>
  <si>
    <t>Leija</t>
  </si>
  <si>
    <t>Padilla</t>
  </si>
  <si>
    <t>Jardin del Canada</t>
  </si>
  <si>
    <t>Hacienda los Ayala</t>
  </si>
  <si>
    <t xml:space="preserve">Juan Carlos </t>
  </si>
  <si>
    <t>Cuitlacoche</t>
  </si>
  <si>
    <t xml:space="preserve">Juan Francisco </t>
  </si>
  <si>
    <t>Colins</t>
  </si>
  <si>
    <t>Nardos Manzana 15</t>
  </si>
  <si>
    <t>Lote 7</t>
  </si>
  <si>
    <t xml:space="preserve">Juan Gerardo </t>
  </si>
  <si>
    <t>Benito Juarez</t>
  </si>
  <si>
    <t>Lazaro Cardenas</t>
  </si>
  <si>
    <t xml:space="preserve">Juan Jose </t>
  </si>
  <si>
    <t>Borjas</t>
  </si>
  <si>
    <t>Galindo</t>
  </si>
  <si>
    <t>Blas chumacero</t>
  </si>
  <si>
    <t>Fernando Amilpa</t>
  </si>
  <si>
    <t xml:space="preserve">Juan Manuel </t>
  </si>
  <si>
    <t>Cuellar</t>
  </si>
  <si>
    <t>Calle 7</t>
  </si>
  <si>
    <t>Praderas de Girasoles</t>
  </si>
  <si>
    <t xml:space="preserve">Juan </t>
  </si>
  <si>
    <t>Romo</t>
  </si>
  <si>
    <t>Allende</t>
  </si>
  <si>
    <t xml:space="preserve">Juan Ricardo </t>
  </si>
  <si>
    <t>Guajardo</t>
  </si>
  <si>
    <t>Hacienda Santa Martha</t>
  </si>
  <si>
    <t xml:space="preserve">Juana Alonso </t>
  </si>
  <si>
    <t>Alonso</t>
  </si>
  <si>
    <t>Riolita</t>
  </si>
  <si>
    <t xml:space="preserve">Juana </t>
  </si>
  <si>
    <t>Guevara</t>
  </si>
  <si>
    <t>Loredo</t>
  </si>
  <si>
    <t>Cerro Tepeyac</t>
  </si>
  <si>
    <t>Vidales</t>
  </si>
  <si>
    <t>Niños Heroes</t>
  </si>
  <si>
    <t>850 A</t>
  </si>
  <si>
    <t>Alianza Real, Zacatecas</t>
  </si>
  <si>
    <t xml:space="preserve">Juana Ma </t>
  </si>
  <si>
    <t>Escobedo Mza. 46</t>
  </si>
  <si>
    <t>Lote 101</t>
  </si>
  <si>
    <t>Laderas del Topo</t>
  </si>
  <si>
    <t xml:space="preserve">Juana María </t>
  </si>
  <si>
    <t>Agüero</t>
  </si>
  <si>
    <t>Isla de Navidad</t>
  </si>
  <si>
    <t xml:space="preserve">Juana Maria </t>
  </si>
  <si>
    <t>Barrera</t>
  </si>
  <si>
    <t>Ponteredra</t>
  </si>
  <si>
    <t>Neri</t>
  </si>
  <si>
    <t>Gavilan</t>
  </si>
  <si>
    <t>Serna</t>
  </si>
  <si>
    <t>Montes Cantabricos</t>
  </si>
  <si>
    <t xml:space="preserve">Juanito </t>
  </si>
  <si>
    <t>Euleuterio Gzz.</t>
  </si>
  <si>
    <t xml:space="preserve">Julia </t>
  </si>
  <si>
    <t>Jose Maria Morelos</t>
  </si>
  <si>
    <t>Julio Cesar</t>
  </si>
  <si>
    <t>Adame</t>
  </si>
  <si>
    <t>Roma</t>
  </si>
  <si>
    <t>Valle de San Francisco</t>
  </si>
  <si>
    <t xml:space="preserve">Julio Cesar </t>
  </si>
  <si>
    <t>Canelo</t>
  </si>
  <si>
    <t>Girasoles 4to Sector</t>
  </si>
  <si>
    <t xml:space="preserve">Juventino </t>
  </si>
  <si>
    <t>Profr. Pedro Villanueva</t>
  </si>
  <si>
    <t>Juventino</t>
  </si>
  <si>
    <t>Margarito Escamilla</t>
  </si>
  <si>
    <t>Andres Caballero</t>
  </si>
  <si>
    <t xml:space="preserve">Karen </t>
  </si>
  <si>
    <t>Via Gaeta</t>
  </si>
  <si>
    <t>Jollas de Anahuac Sector Venecia</t>
  </si>
  <si>
    <t xml:space="preserve">Karla Janeth </t>
  </si>
  <si>
    <t xml:space="preserve">Karla </t>
  </si>
  <si>
    <t>Morelos</t>
  </si>
  <si>
    <t xml:space="preserve">Laura Angelica </t>
  </si>
  <si>
    <t>Olvera</t>
  </si>
  <si>
    <t>Pacheco</t>
  </si>
  <si>
    <t>Cazares</t>
  </si>
  <si>
    <t>Villas del Parque</t>
  </si>
  <si>
    <t>Laura Leticia</t>
  </si>
  <si>
    <t>Zarate</t>
  </si>
  <si>
    <t>Mango</t>
  </si>
  <si>
    <t xml:space="preserve">Laura Lorena </t>
  </si>
  <si>
    <t>Carmona</t>
  </si>
  <si>
    <t>Casnaova</t>
  </si>
  <si>
    <t>Muzquis</t>
  </si>
  <si>
    <t>Monclovita</t>
  </si>
  <si>
    <t>Laura</t>
  </si>
  <si>
    <t>Rosas</t>
  </si>
  <si>
    <t>Guzman</t>
  </si>
  <si>
    <t>Emiliano Zapata</t>
  </si>
  <si>
    <t xml:space="preserve">Leonardo </t>
  </si>
  <si>
    <t>Capiz</t>
  </si>
  <si>
    <t>Aviles</t>
  </si>
  <si>
    <t>San Judas Tadeo</t>
  </si>
  <si>
    <t>Tellez</t>
  </si>
  <si>
    <t xml:space="preserve">Leticia </t>
  </si>
  <si>
    <t>13 de Septiembre</t>
  </si>
  <si>
    <t xml:space="preserve">Lilia </t>
  </si>
  <si>
    <t>Miranda</t>
  </si>
  <si>
    <t>Salinas</t>
  </si>
  <si>
    <t xml:space="preserve">Liliana Nohemi </t>
  </si>
  <si>
    <t>Camacho</t>
  </si>
  <si>
    <t>Priv del Llano</t>
  </si>
  <si>
    <t xml:space="preserve">Lorena Raquel </t>
  </si>
  <si>
    <t>Hacienda de Olianala</t>
  </si>
  <si>
    <t>Hacienda de Escobedo</t>
  </si>
  <si>
    <t xml:space="preserve">Lucina </t>
  </si>
  <si>
    <t>Halcon</t>
  </si>
  <si>
    <t xml:space="preserve">Lucio </t>
  </si>
  <si>
    <t>Tejeda</t>
  </si>
  <si>
    <t>Nogal</t>
  </si>
  <si>
    <t>Girasoles 3er Sector</t>
  </si>
  <si>
    <t xml:space="preserve">Luis Ruben </t>
  </si>
  <si>
    <t>Briones</t>
  </si>
  <si>
    <t>Castilleja</t>
  </si>
  <si>
    <t>Avoceta</t>
  </si>
  <si>
    <t>Villas de San Francisco 2do Sector</t>
  </si>
  <si>
    <t xml:space="preserve">Luis Salinas </t>
  </si>
  <si>
    <t>Livas</t>
  </si>
  <si>
    <t xml:space="preserve">Peatonal Esteban B. Calderon </t>
  </si>
  <si>
    <t xml:space="preserve">Luisa </t>
  </si>
  <si>
    <t>Del Angel</t>
  </si>
  <si>
    <t>Dominguez</t>
  </si>
  <si>
    <t>Rio Nilo</t>
  </si>
  <si>
    <t>Balcones del Rio</t>
  </si>
  <si>
    <t xml:space="preserve">Luz María </t>
  </si>
  <si>
    <t>Loera</t>
  </si>
  <si>
    <t>Isla Grande</t>
  </si>
  <si>
    <t xml:space="preserve">Lydia </t>
  </si>
  <si>
    <t>Perales</t>
  </si>
  <si>
    <t>Puente</t>
  </si>
  <si>
    <t>Juan Sarabia OTE</t>
  </si>
  <si>
    <t xml:space="preserve">Ma Concepcion </t>
  </si>
  <si>
    <t>Azucenas</t>
  </si>
  <si>
    <t xml:space="preserve">Ma del Carmen Margarita </t>
  </si>
  <si>
    <t>Melquiades</t>
  </si>
  <si>
    <t>Morones Prieto</t>
  </si>
  <si>
    <t xml:space="preserve">Ma del Consuelo </t>
  </si>
  <si>
    <t xml:space="preserve">Rio San Juan </t>
  </si>
  <si>
    <t xml:space="preserve">Ma Eusebia </t>
  </si>
  <si>
    <t>Trujillo</t>
  </si>
  <si>
    <t>Fidel Velazquez</t>
  </si>
  <si>
    <t xml:space="preserve">Ma Guadalupe </t>
  </si>
  <si>
    <t>Cuevas</t>
  </si>
  <si>
    <t xml:space="preserve">Paseo Estudiantil </t>
  </si>
  <si>
    <t xml:space="preserve">Ma Isabela </t>
  </si>
  <si>
    <t>Arzola</t>
  </si>
  <si>
    <t>Gugia</t>
  </si>
  <si>
    <t>Nogales</t>
  </si>
  <si>
    <t xml:space="preserve">Ma Leticia </t>
  </si>
  <si>
    <t>Lerida</t>
  </si>
  <si>
    <t>Ma Magdalena</t>
  </si>
  <si>
    <t>Pedro Zorrilla</t>
  </si>
  <si>
    <t>610 B</t>
  </si>
  <si>
    <t>Ma Teresa</t>
  </si>
  <si>
    <t xml:space="preserve">Macaria </t>
  </si>
  <si>
    <t>Trejo</t>
  </si>
  <si>
    <t>Santa Angela</t>
  </si>
  <si>
    <t xml:space="preserve">Manuela Maribel </t>
  </si>
  <si>
    <t>Jurado</t>
  </si>
  <si>
    <t>Alfonso Cesar Ayala</t>
  </si>
  <si>
    <t xml:space="preserve">Marcelino </t>
  </si>
  <si>
    <t>Medina</t>
  </si>
  <si>
    <t>Privada Cloro Mza</t>
  </si>
  <si>
    <t xml:space="preserve">Margarita </t>
  </si>
  <si>
    <t>Esquivel</t>
  </si>
  <si>
    <t>Ricardo Cannavati</t>
  </si>
  <si>
    <t>Nueva Escobedo</t>
  </si>
  <si>
    <t xml:space="preserve">Margarito </t>
  </si>
  <si>
    <t>San Juan de los Lagos</t>
  </si>
  <si>
    <t>Alianza Real Barrio Jalisco</t>
  </si>
  <si>
    <t xml:space="preserve">Maria Antonia </t>
  </si>
  <si>
    <t>Quiroz</t>
  </si>
  <si>
    <t>San Pablo 117</t>
  </si>
  <si>
    <t xml:space="preserve">Maria </t>
  </si>
  <si>
    <t>Otero</t>
  </si>
  <si>
    <t>18 de Febrero</t>
  </si>
  <si>
    <t xml:space="preserve">Maria Cristina </t>
  </si>
  <si>
    <t>Rojas</t>
  </si>
  <si>
    <t>Privada Pachuca</t>
  </si>
  <si>
    <t>Alianza Real Barrio Hidalgo</t>
  </si>
  <si>
    <t>Velazquez</t>
  </si>
  <si>
    <t>Aguascalientes</t>
  </si>
  <si>
    <t>Celestino Gasca</t>
  </si>
  <si>
    <t xml:space="preserve">Maria de Jesus </t>
  </si>
  <si>
    <t>Sosa</t>
  </si>
  <si>
    <t>Barros</t>
  </si>
  <si>
    <t>San Cesidio</t>
  </si>
  <si>
    <t xml:space="preserve">Maria de la Luz </t>
  </si>
  <si>
    <t xml:space="preserve">Maria de los Angeles </t>
  </si>
  <si>
    <t>Unidad Mundial</t>
  </si>
  <si>
    <t>Reina</t>
  </si>
  <si>
    <t>Chiapas</t>
  </si>
  <si>
    <t xml:space="preserve">Maria de los Milagros </t>
  </si>
  <si>
    <t>Ontiveros</t>
  </si>
  <si>
    <t>Quintanilla</t>
  </si>
  <si>
    <t>Mario Quintanilla</t>
  </si>
  <si>
    <t>354 B</t>
  </si>
  <si>
    <t>San Marcos Sector Pioneros</t>
  </si>
  <si>
    <t xml:space="preserve">Maria de Lourdes </t>
  </si>
  <si>
    <t>Meza</t>
  </si>
  <si>
    <t>Bonifacio Salinas</t>
  </si>
  <si>
    <t xml:space="preserve">Maria del Carmen </t>
  </si>
  <si>
    <t>Alejandro</t>
  </si>
  <si>
    <t>Gamez</t>
  </si>
  <si>
    <t xml:space="preserve">Hacienda del Rey </t>
  </si>
  <si>
    <t>Haciendas de Escobedo</t>
  </si>
  <si>
    <t>Villezcas</t>
  </si>
  <si>
    <t>Clarin</t>
  </si>
  <si>
    <t>Avalos</t>
  </si>
  <si>
    <t>Privada Violeta</t>
  </si>
  <si>
    <t>Los Olivos</t>
  </si>
  <si>
    <t xml:space="preserve">Maria del Pilar </t>
  </si>
  <si>
    <t xml:space="preserve">Nogal </t>
  </si>
  <si>
    <t xml:space="preserve">Maria del Refugio </t>
  </si>
  <si>
    <t>Falacio</t>
  </si>
  <si>
    <t>Primer Andador</t>
  </si>
  <si>
    <t xml:space="preserve">Maria del Rosario </t>
  </si>
  <si>
    <t>Carrizales</t>
  </si>
  <si>
    <t>Arturo B. de la Garza</t>
  </si>
  <si>
    <t>Lomas</t>
  </si>
  <si>
    <t>Las Lomas 1</t>
  </si>
  <si>
    <t xml:space="preserve">Maria del Socorro </t>
  </si>
  <si>
    <t>Eduardo A. Elizondo</t>
  </si>
  <si>
    <t xml:space="preserve">Maria Dolores </t>
  </si>
  <si>
    <t>Escareño</t>
  </si>
  <si>
    <t>San Jose de los Sauces</t>
  </si>
  <si>
    <t>Ampliacion Nueva Escobedo</t>
  </si>
  <si>
    <t xml:space="preserve">Maria Elena </t>
  </si>
  <si>
    <t>Lerma</t>
  </si>
  <si>
    <t xml:space="preserve">Hector Gonzalez </t>
  </si>
  <si>
    <t>Lomas de Escobedo</t>
  </si>
  <si>
    <t xml:space="preserve">Maria Elia </t>
  </si>
  <si>
    <t xml:space="preserve">Maria Elvia </t>
  </si>
  <si>
    <t>Dimas</t>
  </si>
  <si>
    <t>Privada Cholula</t>
  </si>
  <si>
    <t>Alianza Real Barrio Puebla</t>
  </si>
  <si>
    <t xml:space="preserve">Maria Fernanda Pamela </t>
  </si>
  <si>
    <t xml:space="preserve">Rodriguez </t>
  </si>
  <si>
    <t>107 Ote</t>
  </si>
  <si>
    <t xml:space="preserve">Maria Guadalupe </t>
  </si>
  <si>
    <t>Delgadillo</t>
  </si>
  <si>
    <t>Vega</t>
  </si>
  <si>
    <t>Privada Cuernavaca</t>
  </si>
  <si>
    <t>Alianza Real Barrio Morelos</t>
  </si>
  <si>
    <t>Granados</t>
  </si>
  <si>
    <t>Residencial Escobedo</t>
  </si>
  <si>
    <t xml:space="preserve">Maria Hermelinda </t>
  </si>
  <si>
    <t>Cerro del Ajusco</t>
  </si>
  <si>
    <t xml:space="preserve">Maria Isabel </t>
  </si>
  <si>
    <t>Buenrostro</t>
  </si>
  <si>
    <t>Hacienda Santa Julia</t>
  </si>
  <si>
    <t>Santa Julia</t>
  </si>
  <si>
    <t xml:space="preserve">Maria Juliana </t>
  </si>
  <si>
    <t xml:space="preserve">Maria Lucila </t>
  </si>
  <si>
    <t>Arellano</t>
  </si>
  <si>
    <t>Camino Blanco</t>
  </si>
  <si>
    <t>Privada Camino Real</t>
  </si>
  <si>
    <t xml:space="preserve">Maria Luisa </t>
  </si>
  <si>
    <t>Esparza</t>
  </si>
  <si>
    <t>Vicente Suarez</t>
  </si>
  <si>
    <t xml:space="preserve">Maria Margarita </t>
  </si>
  <si>
    <t>Cano</t>
  </si>
  <si>
    <t xml:space="preserve">Union </t>
  </si>
  <si>
    <t>Solidaridad</t>
  </si>
  <si>
    <t>Aranda</t>
  </si>
  <si>
    <t xml:space="preserve">Maria Oralia </t>
  </si>
  <si>
    <t>Maria Teresa</t>
  </si>
  <si>
    <t>Corona</t>
  </si>
  <si>
    <t xml:space="preserve">Maria Teresa </t>
  </si>
  <si>
    <t>Mezquite</t>
  </si>
  <si>
    <t>Mariano</t>
  </si>
  <si>
    <t>Portugues</t>
  </si>
  <si>
    <t>Alencaste</t>
  </si>
  <si>
    <t>Privada San Dimas</t>
  </si>
  <si>
    <t xml:space="preserve">Mario Alberto </t>
  </si>
  <si>
    <t>Castañeda</t>
  </si>
  <si>
    <t>Unidad Politica</t>
  </si>
  <si>
    <t>Luna</t>
  </si>
  <si>
    <t>5 de marzo</t>
  </si>
  <si>
    <t xml:space="preserve">Maritza </t>
  </si>
  <si>
    <t>Ortega</t>
  </si>
  <si>
    <t>Angeles</t>
  </si>
  <si>
    <t xml:space="preserve">Cedros </t>
  </si>
  <si>
    <t xml:space="preserve">Marta Alicia </t>
  </si>
  <si>
    <t>Valencia</t>
  </si>
  <si>
    <t xml:space="preserve">Marta Estela </t>
  </si>
  <si>
    <t>Atila</t>
  </si>
  <si>
    <t xml:space="preserve">Martha </t>
  </si>
  <si>
    <t>Salas</t>
  </si>
  <si>
    <t>Cuarzo</t>
  </si>
  <si>
    <t xml:space="preserve">Martha Isela </t>
  </si>
  <si>
    <t>Cerro del Fortin</t>
  </si>
  <si>
    <t>Privada Chapultepec</t>
  </si>
  <si>
    <t>Jose Eleuterio Gonzalez</t>
  </si>
  <si>
    <t xml:space="preserve">Martha Patricia </t>
  </si>
  <si>
    <t>Cosme</t>
  </si>
  <si>
    <t xml:space="preserve">Alamo </t>
  </si>
  <si>
    <t xml:space="preserve">Martina </t>
  </si>
  <si>
    <t>Andrade</t>
  </si>
  <si>
    <t>Bugambilias</t>
  </si>
  <si>
    <t xml:space="preserve">Matilde </t>
  </si>
  <si>
    <t>Cazadores de Galeana</t>
  </si>
  <si>
    <t xml:space="preserve">Mauricio </t>
  </si>
  <si>
    <t>Guerra</t>
  </si>
  <si>
    <t>Joaquin A. Mora</t>
  </si>
  <si>
    <t xml:space="preserve">Maxima </t>
  </si>
  <si>
    <t>Revolucion</t>
  </si>
  <si>
    <t xml:space="preserve">Merary </t>
  </si>
  <si>
    <t>Vaquera</t>
  </si>
  <si>
    <t>Pedro Ferriz Santa Cruz</t>
  </si>
  <si>
    <t>112 A</t>
  </si>
  <si>
    <t>San Marcos del Parque</t>
  </si>
  <si>
    <t xml:space="preserve">Miguel Angel </t>
  </si>
  <si>
    <t xml:space="preserve">Lion </t>
  </si>
  <si>
    <t>Santa Luz</t>
  </si>
  <si>
    <t>Puerta</t>
  </si>
  <si>
    <t>Baez</t>
  </si>
  <si>
    <t>Cerro del Topo</t>
  </si>
  <si>
    <t xml:space="preserve">Miguel </t>
  </si>
  <si>
    <t>Gorrion</t>
  </si>
  <si>
    <t xml:space="preserve">Magnesio </t>
  </si>
  <si>
    <t xml:space="preserve">Mirna </t>
  </si>
  <si>
    <t>Ciudad San Marcos</t>
  </si>
  <si>
    <t>165 A</t>
  </si>
  <si>
    <t>Residencial San Marcos</t>
  </si>
  <si>
    <t xml:space="preserve">Missael  </t>
  </si>
  <si>
    <t>Rio Nazas</t>
  </si>
  <si>
    <t xml:space="preserve">Moises David </t>
  </si>
  <si>
    <t>Alejo</t>
  </si>
  <si>
    <t>Loto</t>
  </si>
  <si>
    <t>La Providencia</t>
  </si>
  <si>
    <t>Moises</t>
  </si>
  <si>
    <t>Aaron</t>
  </si>
  <si>
    <t xml:space="preserve">Monica </t>
  </si>
  <si>
    <t>Crispin</t>
  </si>
  <si>
    <t>Villas de Guadalupe</t>
  </si>
  <si>
    <t>Villa de los Ayala</t>
  </si>
  <si>
    <t xml:space="preserve">Nancy Catalina </t>
  </si>
  <si>
    <t>Circuito de la Paz</t>
  </si>
  <si>
    <t xml:space="preserve">Nancy </t>
  </si>
  <si>
    <t>De Leon</t>
  </si>
  <si>
    <t>Pato</t>
  </si>
  <si>
    <t>Narda Azusena</t>
  </si>
  <si>
    <t>Isla de Cortez</t>
  </si>
  <si>
    <t>Natalia</t>
  </si>
  <si>
    <t>Cuellas</t>
  </si>
  <si>
    <t>Sustaita</t>
  </si>
  <si>
    <t>Loma Larga</t>
  </si>
  <si>
    <t>Colinas del Topo Chico</t>
  </si>
  <si>
    <t xml:space="preserve">Natalia </t>
  </si>
  <si>
    <t>Gaytan</t>
  </si>
  <si>
    <t>Primera Cerrada de las Rosas</t>
  </si>
  <si>
    <t>618 A</t>
  </si>
  <si>
    <t>Residencial Palmiras</t>
  </si>
  <si>
    <t xml:space="preserve">Nayeli Margarito </t>
  </si>
  <si>
    <t>Medellín</t>
  </si>
  <si>
    <t>Simon Ayala Villarreal</t>
  </si>
  <si>
    <t xml:space="preserve">Nereida </t>
  </si>
  <si>
    <t>24 de Abril</t>
  </si>
  <si>
    <t xml:space="preserve">Nicolas </t>
  </si>
  <si>
    <t>Patzcuaro</t>
  </si>
  <si>
    <t xml:space="preserve">Nora Cristina </t>
  </si>
  <si>
    <t>Cayetano</t>
  </si>
  <si>
    <t>San Juan Tercero</t>
  </si>
  <si>
    <t xml:space="preserve">Norma Angelica </t>
  </si>
  <si>
    <t>Hector Ayala</t>
  </si>
  <si>
    <t xml:space="preserve">Norma Elizabeth </t>
  </si>
  <si>
    <t>Rincon</t>
  </si>
  <si>
    <t xml:space="preserve">Norma Irene </t>
  </si>
  <si>
    <t>Casillas</t>
  </si>
  <si>
    <t>Naranjo</t>
  </si>
  <si>
    <t>Los Nogales</t>
  </si>
  <si>
    <t xml:space="preserve">Norma Leticia </t>
  </si>
  <si>
    <t xml:space="preserve">Norma Miriam </t>
  </si>
  <si>
    <t>Ex Hacienda El Canada</t>
  </si>
  <si>
    <t xml:space="preserve">Norma Patricia </t>
  </si>
  <si>
    <t>Privada Santiado Mza</t>
  </si>
  <si>
    <t>Alianza Real Barrio Nuevo Leon</t>
  </si>
  <si>
    <t xml:space="preserve">Ofelia </t>
  </si>
  <si>
    <t>Glores</t>
  </si>
  <si>
    <t>Cerro del Aguila</t>
  </si>
  <si>
    <t xml:space="preserve">Olga </t>
  </si>
  <si>
    <t>Zapata</t>
  </si>
  <si>
    <t xml:space="preserve">Sauce </t>
  </si>
  <si>
    <t>San Isidro</t>
  </si>
  <si>
    <t xml:space="preserve">Olga Lidia </t>
  </si>
  <si>
    <t>Romero</t>
  </si>
  <si>
    <t>Fray Jorge</t>
  </si>
  <si>
    <t>Palau</t>
  </si>
  <si>
    <t>Miravista</t>
  </si>
  <si>
    <t xml:space="preserve">Oscar </t>
  </si>
  <si>
    <t>Lucio Coronado Tejada</t>
  </si>
  <si>
    <t>Abrevadero</t>
  </si>
  <si>
    <t xml:space="preserve">Osvelia </t>
  </si>
  <si>
    <t>Ledezma</t>
  </si>
  <si>
    <t>De las fuentes</t>
  </si>
  <si>
    <t>Fuentes de Escobedo</t>
  </si>
  <si>
    <t xml:space="preserve">Oswaldo </t>
  </si>
  <si>
    <t>Juan Sarabia</t>
  </si>
  <si>
    <t xml:space="preserve">Pabla </t>
  </si>
  <si>
    <t>Landeros</t>
  </si>
  <si>
    <t>San Francisca</t>
  </si>
  <si>
    <t xml:space="preserve">Pablo </t>
  </si>
  <si>
    <t xml:space="preserve">Olmo </t>
  </si>
  <si>
    <t>227 A</t>
  </si>
  <si>
    <t xml:space="preserve">Patricia </t>
  </si>
  <si>
    <t>Mirabal</t>
  </si>
  <si>
    <t>Giorgio Vazari</t>
  </si>
  <si>
    <t xml:space="preserve">Renacimiento </t>
  </si>
  <si>
    <t>Grimaldo</t>
  </si>
  <si>
    <t>Acevedo</t>
  </si>
  <si>
    <t>Patricia</t>
  </si>
  <si>
    <t xml:space="preserve">San Fernando </t>
  </si>
  <si>
    <t xml:space="preserve">Perla Esmeralda </t>
  </si>
  <si>
    <t xml:space="preserve">Perla </t>
  </si>
  <si>
    <t>Jesus Garza</t>
  </si>
  <si>
    <t>171 A</t>
  </si>
  <si>
    <t xml:space="preserve">Rache </t>
  </si>
  <si>
    <t>El Carmen</t>
  </si>
  <si>
    <t>La Concordia 7</t>
  </si>
  <si>
    <t xml:space="preserve">Ramiro </t>
  </si>
  <si>
    <t>Cienega de Flores</t>
  </si>
  <si>
    <t xml:space="preserve">Ramon </t>
  </si>
  <si>
    <t>Quintana</t>
  </si>
  <si>
    <t xml:space="preserve">Ocampo </t>
  </si>
  <si>
    <t>Ampliacion Lazaro Cardenas</t>
  </si>
  <si>
    <t xml:space="preserve">Raul </t>
  </si>
  <si>
    <t>Clemente</t>
  </si>
  <si>
    <t>Juan</t>
  </si>
  <si>
    <t>Camino</t>
  </si>
  <si>
    <t>De la Rosa</t>
  </si>
  <si>
    <t>Priv. Jesús Martínez</t>
  </si>
  <si>
    <t xml:space="preserve">Raymundo </t>
  </si>
  <si>
    <t>Hector Gonzalez</t>
  </si>
  <si>
    <t xml:space="preserve">Refugio </t>
  </si>
  <si>
    <t>Calderón</t>
  </si>
  <si>
    <t>Alferez Jose de Ayala</t>
  </si>
  <si>
    <t xml:space="preserve">Regina Elizabeth </t>
  </si>
  <si>
    <t>Rene</t>
  </si>
  <si>
    <t>Cholula</t>
  </si>
  <si>
    <t xml:space="preserve">Rigoberto </t>
  </si>
  <si>
    <t>Del Bosque</t>
  </si>
  <si>
    <t xml:space="preserve">Roberto </t>
  </si>
  <si>
    <t>Michoacan</t>
  </si>
  <si>
    <t xml:space="preserve">Roberto Martin </t>
  </si>
  <si>
    <t>Cerro del Tepeyac</t>
  </si>
  <si>
    <t xml:space="preserve">Rogelio </t>
  </si>
  <si>
    <t>Castelon</t>
  </si>
  <si>
    <t xml:space="preserve">Rosa Isela </t>
  </si>
  <si>
    <t>Cerro del Potosi</t>
  </si>
  <si>
    <t xml:space="preserve">Rosa Maria </t>
  </si>
  <si>
    <t>Ruiz Señor</t>
  </si>
  <si>
    <t>Camino Real</t>
  </si>
  <si>
    <t xml:space="preserve">Rosa María </t>
  </si>
  <si>
    <t>Fuentes</t>
  </si>
  <si>
    <t>Teruel</t>
  </si>
  <si>
    <t xml:space="preserve">Rosa Maribel </t>
  </si>
  <si>
    <t>Fray Antonio</t>
  </si>
  <si>
    <t>Rosalva Ema</t>
  </si>
  <si>
    <t>Av. Las lomas</t>
  </si>
  <si>
    <t>Las Lomas</t>
  </si>
  <si>
    <t xml:space="preserve">Rosalva </t>
  </si>
  <si>
    <t>Tiziano</t>
  </si>
  <si>
    <t>Renacimiento</t>
  </si>
  <si>
    <t xml:space="preserve">Rosaura </t>
  </si>
  <si>
    <t>Obreros Unidos</t>
  </si>
  <si>
    <t xml:space="preserve">Monclova </t>
  </si>
  <si>
    <t xml:space="preserve">Ruth Sarai </t>
  </si>
  <si>
    <t>López</t>
  </si>
  <si>
    <t xml:space="preserve">San Juana Guadalupe </t>
  </si>
  <si>
    <t>Camino a San Jose de los Sauces</t>
  </si>
  <si>
    <t xml:space="preserve">Sandra Lidia </t>
  </si>
  <si>
    <t xml:space="preserve">Allende </t>
  </si>
  <si>
    <t>Centro</t>
  </si>
  <si>
    <t xml:space="preserve">Sarahi </t>
  </si>
  <si>
    <t>Archundia</t>
  </si>
  <si>
    <t xml:space="preserve">Priv. Plaza Sol. </t>
  </si>
  <si>
    <t>Plaza Sol</t>
  </si>
  <si>
    <t xml:space="preserve">Saul </t>
  </si>
  <si>
    <t>Tejada</t>
  </si>
  <si>
    <t>Av. Las palmas</t>
  </si>
  <si>
    <t>Girasoles 3 sector</t>
  </si>
  <si>
    <t xml:space="preserve">Sergio Aurelio </t>
  </si>
  <si>
    <t>Licea</t>
  </si>
  <si>
    <t>Monte Everest</t>
  </si>
  <si>
    <t>Inf. Monterreal</t>
  </si>
  <si>
    <t xml:space="preserve">Sergio </t>
  </si>
  <si>
    <t>Velasquez</t>
  </si>
  <si>
    <t>San Idelfonso</t>
  </si>
  <si>
    <t>San Genaro</t>
  </si>
  <si>
    <t xml:space="preserve">Silvia </t>
  </si>
  <si>
    <t>Benedicto</t>
  </si>
  <si>
    <t xml:space="preserve">Silvia Magdalena </t>
  </si>
  <si>
    <t>Barba</t>
  </si>
  <si>
    <t>Gregorio</t>
  </si>
  <si>
    <t>Privada Gomez Palacio</t>
  </si>
  <si>
    <t>Privada Tequila</t>
  </si>
  <si>
    <t xml:space="preserve">Sofia </t>
  </si>
  <si>
    <t>Leyva</t>
  </si>
  <si>
    <t>Javier</t>
  </si>
  <si>
    <t xml:space="preserve">Hacienda de San Jorge </t>
  </si>
  <si>
    <t xml:space="preserve">Sonia </t>
  </si>
  <si>
    <t>Escobedo</t>
  </si>
  <si>
    <t>Granada</t>
  </si>
  <si>
    <t>Infonavit Topo Grande</t>
  </si>
  <si>
    <t xml:space="preserve">Sonia Maria </t>
  </si>
  <si>
    <t xml:space="preserve">Juan Sarabia </t>
  </si>
  <si>
    <t xml:space="preserve">Sujey </t>
  </si>
  <si>
    <t>Peatonal</t>
  </si>
  <si>
    <t>Felipe Carillo</t>
  </si>
  <si>
    <t xml:space="preserve">Sury Leticia </t>
  </si>
  <si>
    <t>Miron</t>
  </si>
  <si>
    <t>Uno</t>
  </si>
  <si>
    <t xml:space="preserve">Teodoro </t>
  </si>
  <si>
    <t>Zuñiga</t>
  </si>
  <si>
    <t xml:space="preserve">Teresa Guadalupe </t>
  </si>
  <si>
    <t>Gardenia</t>
  </si>
  <si>
    <t>Privada Sauce</t>
  </si>
  <si>
    <t xml:space="preserve">Veronica Lizeth </t>
  </si>
  <si>
    <t>Puga</t>
  </si>
  <si>
    <t>Cerro del Pinal</t>
  </si>
  <si>
    <t>Victor Daniel</t>
  </si>
  <si>
    <t>Segovia</t>
  </si>
  <si>
    <t>M. M. del Llano</t>
  </si>
  <si>
    <t xml:space="preserve">Victor </t>
  </si>
  <si>
    <t>Reina Isabel de Castilla</t>
  </si>
  <si>
    <t xml:space="preserve">Viviana </t>
  </si>
  <si>
    <t>Morin</t>
  </si>
  <si>
    <t>Castro</t>
  </si>
  <si>
    <t>Luis Mora</t>
  </si>
  <si>
    <t>Villas de Escobedo</t>
  </si>
  <si>
    <t xml:space="preserve">Wendy </t>
  </si>
  <si>
    <t>Franco</t>
  </si>
  <si>
    <t>Sierra Mojada</t>
  </si>
  <si>
    <t>Yadhira Elizabeth</t>
  </si>
  <si>
    <t>Paredes</t>
  </si>
  <si>
    <t>Soto</t>
  </si>
  <si>
    <t>Sigifredo H. Rodriguez</t>
  </si>
  <si>
    <t xml:space="preserve">Yahaira Vanesa </t>
  </si>
  <si>
    <t>Calle Cinco</t>
  </si>
  <si>
    <t>Praderas de los Girasoles</t>
  </si>
  <si>
    <t xml:space="preserve">Yesica Elizabeth </t>
  </si>
  <si>
    <t>Privada Tepic</t>
  </si>
  <si>
    <t xml:space="preserve">Roman </t>
  </si>
  <si>
    <t>Lic. Hector Gonzalez</t>
  </si>
  <si>
    <t>Maribel</t>
  </si>
  <si>
    <t>Ovando</t>
  </si>
  <si>
    <t>San Nicolas</t>
  </si>
  <si>
    <t>Vianey Elizabeth</t>
  </si>
  <si>
    <t>Colorin</t>
  </si>
  <si>
    <t>David</t>
  </si>
  <si>
    <t>Valente</t>
  </si>
  <si>
    <t>Norvind</t>
  </si>
  <si>
    <t>Ma del Rosario</t>
  </si>
  <si>
    <t>Orozco</t>
  </si>
  <si>
    <t>Eucalipto</t>
  </si>
  <si>
    <t>Martin Manuel</t>
  </si>
  <si>
    <t>Veles de Mendizabal</t>
  </si>
  <si>
    <t>Casiopea</t>
  </si>
  <si>
    <t>Villas de Mirasur</t>
  </si>
  <si>
    <t>Nestor Fernando</t>
  </si>
  <si>
    <t>Aguilera</t>
  </si>
  <si>
    <t>Cadiz</t>
  </si>
  <si>
    <t>Jose Ernesto</t>
  </si>
  <si>
    <t>Montes Pirineos</t>
  </si>
  <si>
    <t>Angel</t>
  </si>
  <si>
    <t>Hacienda Santa Cecilia</t>
  </si>
  <si>
    <t>Crescencio</t>
  </si>
  <si>
    <t>275 A</t>
  </si>
  <si>
    <t>Diana Patricia</t>
  </si>
  <si>
    <t>Las Palmas</t>
  </si>
  <si>
    <t>109 A</t>
  </si>
  <si>
    <t>Argelia</t>
  </si>
  <si>
    <t>Montalvo</t>
  </si>
  <si>
    <t>Zertuche</t>
  </si>
  <si>
    <t xml:space="preserve">Puebla </t>
  </si>
  <si>
    <t xml:space="preserve">Eduardo </t>
  </si>
  <si>
    <t>Maria de la Luz</t>
  </si>
  <si>
    <t>Santa Monica</t>
  </si>
  <si>
    <t>San Martin</t>
  </si>
  <si>
    <t xml:space="preserve">Ricardo </t>
  </si>
  <si>
    <t>Borja</t>
  </si>
  <si>
    <t>Los Cedros</t>
  </si>
  <si>
    <t>Jose</t>
  </si>
  <si>
    <t>Riojas</t>
  </si>
  <si>
    <t>Costa Chica</t>
  </si>
  <si>
    <t>La agropecuaria</t>
  </si>
  <si>
    <t>Salvador</t>
  </si>
  <si>
    <t>Renacimiento II</t>
  </si>
  <si>
    <t>Julio Ivan</t>
  </si>
  <si>
    <t>Arizaga</t>
  </si>
  <si>
    <t>Cedros</t>
  </si>
  <si>
    <t>Guadalupe</t>
  </si>
  <si>
    <t>Espiricueta</t>
  </si>
  <si>
    <t>Privada Platino</t>
  </si>
  <si>
    <t>Pedregal del Topo</t>
  </si>
  <si>
    <t>Tahra Jesenia</t>
  </si>
  <si>
    <t>Santillan</t>
  </si>
  <si>
    <t>Lucila</t>
  </si>
  <si>
    <t>Solano</t>
  </si>
  <si>
    <t>Chayote</t>
  </si>
  <si>
    <t>Claudia Marlene</t>
  </si>
  <si>
    <t>Alvaro</t>
  </si>
  <si>
    <t>Chavira</t>
  </si>
  <si>
    <t>San Remo</t>
  </si>
  <si>
    <t>Cerrada Puerta del Sol</t>
  </si>
  <si>
    <t>Maria Magdalena</t>
  </si>
  <si>
    <t>Zaragoza</t>
  </si>
  <si>
    <t xml:space="preserve">Perla Janeth </t>
  </si>
  <si>
    <t>Anaya</t>
  </si>
  <si>
    <t>Titanio</t>
  </si>
  <si>
    <t>Ma. Ebodia</t>
  </si>
  <si>
    <t>Olguin</t>
  </si>
  <si>
    <t>Netro</t>
  </si>
  <si>
    <t>Alondra</t>
  </si>
  <si>
    <t>Judith</t>
  </si>
  <si>
    <t>Gil</t>
  </si>
  <si>
    <t>Esteban</t>
  </si>
  <si>
    <t xml:space="preserve">San Nicolas </t>
  </si>
  <si>
    <t xml:space="preserve">San Miguel </t>
  </si>
  <si>
    <t>Armandina</t>
  </si>
  <si>
    <t>Sepulveda</t>
  </si>
  <si>
    <t>Siete Sur</t>
  </si>
  <si>
    <t>Caravella la niña</t>
  </si>
  <si>
    <t>Liliana Margarita</t>
  </si>
  <si>
    <t>Victor Alcoser</t>
  </si>
  <si>
    <t>642 B</t>
  </si>
  <si>
    <t>Reyna Elizabeth</t>
  </si>
  <si>
    <t>Meliton</t>
  </si>
  <si>
    <t xml:space="preserve">Veronica </t>
  </si>
  <si>
    <t>Diana Marizol</t>
  </si>
  <si>
    <t>Ma. Matilde</t>
  </si>
  <si>
    <t>Mayapan</t>
  </si>
  <si>
    <t>Rosa Aurora</t>
  </si>
  <si>
    <t>Unidad Astronomica</t>
  </si>
  <si>
    <t>Maria de Jesus</t>
  </si>
  <si>
    <t>Peatonal Heriberto Juarez</t>
  </si>
  <si>
    <t>Maria Esther</t>
  </si>
  <si>
    <t>Justo</t>
  </si>
  <si>
    <t>Francisco I. Madero</t>
  </si>
  <si>
    <t>Catalina</t>
  </si>
  <si>
    <t>Carrera</t>
  </si>
  <si>
    <t>Rio del Fuerte</t>
  </si>
  <si>
    <t>Erick Alan</t>
  </si>
  <si>
    <t xml:space="preserve">Isaul </t>
  </si>
  <si>
    <t xml:space="preserve">Salamanca </t>
  </si>
  <si>
    <t>Midory Sarai</t>
  </si>
  <si>
    <t>Alberto Gironella</t>
  </si>
  <si>
    <t>Fraccionamiento Paseo Real</t>
  </si>
  <si>
    <t>Beatriz Alejandra</t>
  </si>
  <si>
    <t>Maria Eugenia</t>
  </si>
  <si>
    <t xml:space="preserve">Blanca Esthela </t>
  </si>
  <si>
    <t>Villanueva</t>
  </si>
  <si>
    <t>Cerro del Sabino</t>
  </si>
  <si>
    <t xml:space="preserve">Elidia </t>
  </si>
  <si>
    <t>Cerro de Guadalupe</t>
  </si>
  <si>
    <t>Maria Del Refugio</t>
  </si>
  <si>
    <t>Monte de los Olivos</t>
  </si>
  <si>
    <t>Claudia Patricia</t>
  </si>
  <si>
    <t>Isla Galapagos</t>
  </si>
  <si>
    <t>Pedro Luis</t>
  </si>
  <si>
    <t>Jose Morales</t>
  </si>
  <si>
    <t>Alfa</t>
  </si>
  <si>
    <t>Fernando</t>
  </si>
  <si>
    <t>Aquino</t>
  </si>
  <si>
    <t>Antonio Moreno</t>
  </si>
  <si>
    <t>Martha Alicia</t>
  </si>
  <si>
    <t>San Juan</t>
  </si>
  <si>
    <t>Cadena</t>
  </si>
  <si>
    <t>Unidad Organica</t>
  </si>
  <si>
    <t>Rosa Elena</t>
  </si>
  <si>
    <t>Anacleto</t>
  </si>
  <si>
    <t>Rocio Maribel</t>
  </si>
  <si>
    <t>Santa Carolina</t>
  </si>
  <si>
    <t>Yoana Judith</t>
  </si>
  <si>
    <t>Margaritas</t>
  </si>
  <si>
    <t>Claudia Beatriz</t>
  </si>
  <si>
    <t xml:space="preserve">Herrera </t>
  </si>
  <si>
    <t>Karla Ivonne</t>
  </si>
  <si>
    <t>Teodoro Elizondo</t>
  </si>
  <si>
    <t>Jardines de Escobedo 1 Sector</t>
  </si>
  <si>
    <t>Medellin</t>
  </si>
  <si>
    <t xml:space="preserve">Alondra Berenice </t>
  </si>
  <si>
    <t xml:space="preserve">Dominguez </t>
  </si>
  <si>
    <t>Quintero</t>
  </si>
  <si>
    <t>Contadora</t>
  </si>
  <si>
    <t>Rosa Elia</t>
  </si>
  <si>
    <t>San Rogelio</t>
  </si>
  <si>
    <t>Hacienda Miguel</t>
  </si>
  <si>
    <t xml:space="preserve">Rosalia </t>
  </si>
  <si>
    <t>Jose Benjamin</t>
  </si>
  <si>
    <t>Tinaco</t>
  </si>
  <si>
    <t>Balcones de Anahuac</t>
  </si>
  <si>
    <t>Dario</t>
  </si>
  <si>
    <t>Valdez</t>
  </si>
  <si>
    <t>Maria Yolanda</t>
  </si>
  <si>
    <t>Septimo Dia</t>
  </si>
  <si>
    <t>Ma. de los Angeles</t>
  </si>
  <si>
    <t xml:space="preserve">Cruz </t>
  </si>
  <si>
    <t>Juliana</t>
  </si>
  <si>
    <t>Nancy Oralia</t>
  </si>
  <si>
    <t>Barboza</t>
  </si>
  <si>
    <t>Codorniz</t>
  </si>
  <si>
    <t>Hector</t>
  </si>
  <si>
    <t>Robledo</t>
  </si>
  <si>
    <t>Domingo</t>
  </si>
  <si>
    <t>Tule</t>
  </si>
  <si>
    <t>Los Girasoles 4 Sector</t>
  </si>
  <si>
    <t xml:space="preserve">Maria Fidela </t>
  </si>
  <si>
    <t>Dr Coss</t>
  </si>
  <si>
    <t>Orlanda</t>
  </si>
  <si>
    <t xml:space="preserve">Palacios </t>
  </si>
  <si>
    <t>Santa Gabriela</t>
  </si>
  <si>
    <t>Victor</t>
  </si>
  <si>
    <t xml:space="preserve">Delgado </t>
  </si>
  <si>
    <t>Plutonio</t>
  </si>
  <si>
    <t>MEERCADO</t>
  </si>
  <si>
    <t xml:space="preserve">PRIMER ETAPA 408 OFERENTES </t>
  </si>
  <si>
    <t>PRIMERA ETAPA APOYO CONTINGENCIA COVID-19</t>
  </si>
  <si>
    <t xml:space="preserve">COLONIAS </t>
  </si>
  <si>
    <t>18 DE OCTUBRE</t>
  </si>
  <si>
    <t xml:space="preserve">5 DE MAYO </t>
  </si>
  <si>
    <t>AMPLIACION EULALIO VILLAREAL</t>
  </si>
  <si>
    <t>AMPLIACION LAZARO CARDENAS</t>
  </si>
  <si>
    <t>AMPLIACION NUEVO ESCOBEDO</t>
  </si>
  <si>
    <t>ANDRES CABALLERO</t>
  </si>
  <si>
    <t>BALCONES DE ANAHUAC</t>
  </si>
  <si>
    <t>CENTRO</t>
  </si>
  <si>
    <t xml:space="preserve">CERRADAS PUERTA DEL SOL </t>
  </si>
  <si>
    <t>COLINAS DE TOPO CHICO</t>
  </si>
  <si>
    <t>EX HACIENDA EL CANADA</t>
  </si>
  <si>
    <t>FELIPE CARRILLO PUERTO</t>
  </si>
  <si>
    <t xml:space="preserve">FOMERREY PEDREGAL DEL TOPO CHICO </t>
  </si>
  <si>
    <t xml:space="preserve">FRACC. JOLLAS DE ANAHUAC </t>
  </si>
  <si>
    <t>FRACC. PASEO REAL</t>
  </si>
  <si>
    <t xml:space="preserve">HACIENDA DE ESCOBEDO </t>
  </si>
  <si>
    <t xml:space="preserve">HACIENDA LOS AYALA </t>
  </si>
  <si>
    <t xml:space="preserve">HACIENDA MIGUEL </t>
  </si>
  <si>
    <t>INFONAVIT TOPO GRANDE</t>
  </si>
  <si>
    <t>INFONAVIT VILLAS DEL PARQUE</t>
  </si>
  <si>
    <t>JARDINES DE ESCOBEDO</t>
  </si>
  <si>
    <t xml:space="preserve">JARDINES DE SAN MARTIN </t>
  </si>
  <si>
    <t xml:space="preserve">LA AGROPECUARIA </t>
  </si>
  <si>
    <t>LA CONCORDIA</t>
  </si>
  <si>
    <t>LA ISLA</t>
  </si>
  <si>
    <t xml:space="preserve">LA PROVIDENCIA </t>
  </si>
  <si>
    <t>LADERAS DEL TOPO</t>
  </si>
  <si>
    <t xml:space="preserve">LADERAS DE SAN MIGUEL </t>
  </si>
  <si>
    <t xml:space="preserve">LAS ENCINAS </t>
  </si>
  <si>
    <t>LAS FLORES</t>
  </si>
  <si>
    <t>LAS MALVINAS</t>
  </si>
  <si>
    <t xml:space="preserve">LAZARO CARDENAS </t>
  </si>
  <si>
    <t xml:space="preserve">LOMAS DE ESCOBEDO </t>
  </si>
  <si>
    <t xml:space="preserve">LOMAS DE SAN GENARO </t>
  </si>
  <si>
    <t xml:space="preserve">LOS EUCALIPTOS </t>
  </si>
  <si>
    <t xml:space="preserve">LOS GIRASOLES </t>
  </si>
  <si>
    <t>LOS NOGALE S</t>
  </si>
  <si>
    <t xml:space="preserve">LOS OLIVOS </t>
  </si>
  <si>
    <t xml:space="preserve">MISSION </t>
  </si>
  <si>
    <t xml:space="preserve">MONCLOVA </t>
  </si>
  <si>
    <t xml:space="preserve">NIÑOS HEROES </t>
  </si>
  <si>
    <t xml:space="preserve">PASEO REAL </t>
  </si>
  <si>
    <t>PASO CUCHARAS</t>
  </si>
  <si>
    <t>PLAZA SOL</t>
  </si>
  <si>
    <t>PRADERAS DE LOS GIRASOLES</t>
  </si>
  <si>
    <t xml:space="preserve">PRADERAS DE SAN FRANCISCO </t>
  </si>
  <si>
    <t xml:space="preserve">PRIVADAS DEL SAUCE </t>
  </si>
  <si>
    <t>PRIVADAS CAMINO REAL</t>
  </si>
  <si>
    <t xml:space="preserve">PUERTA DEL SOL </t>
  </si>
  <si>
    <t xml:space="preserve">QUINTO CENTENARIO </t>
  </si>
  <si>
    <t xml:space="preserve">RECIDENCIAL ESCOBEDO </t>
  </si>
  <si>
    <t>RECIDENCIAL PALMIRAS</t>
  </si>
  <si>
    <t>RECIDENCIAL SAN MARCOS</t>
  </si>
  <si>
    <t xml:space="preserve">RECIDENCIAL SAN MIGUEL </t>
  </si>
  <si>
    <t xml:space="preserve">RICARDO FLORES MAGON </t>
  </si>
  <si>
    <t>SAN ISIDRO</t>
  </si>
  <si>
    <t>SANTA JULIA</t>
  </si>
  <si>
    <t>SOLIDARIDAD</t>
  </si>
  <si>
    <t>TOPO GRANDE</t>
  </si>
  <si>
    <t>VILLAS DE MIRASUR</t>
  </si>
  <si>
    <t xml:space="preserve">VILLAS DEL PARQUE </t>
  </si>
  <si>
    <t xml:space="preserve">COLONIA </t>
  </si>
  <si>
    <t xml:space="preserve">TOTAL </t>
  </si>
  <si>
    <t>TOTAL DE OFERENTES POR COLONIAS ETAPA 1</t>
  </si>
  <si>
    <t>TOTAL 408</t>
  </si>
  <si>
    <t>TOTAL DE OFERENTES POR SEXO ETAPA 1</t>
  </si>
  <si>
    <t xml:space="preserve">SEXO </t>
  </si>
  <si>
    <t xml:space="preserve">MASCULINO </t>
  </si>
  <si>
    <t xml:space="preserve">FEMENINO </t>
  </si>
  <si>
    <t>TOTAL</t>
  </si>
  <si>
    <t xml:space="preserve">ROPA Y ZAPATOS USADOS </t>
  </si>
  <si>
    <t xml:space="preserve">ACCESORIOS DE ACUARIOS </t>
  </si>
  <si>
    <t xml:space="preserve">ACCEESORIOS DAMA </t>
  </si>
  <si>
    <t>ALGODONES Y MANZANAS</t>
  </si>
  <si>
    <t>ALIMENTOS VARIOS</t>
  </si>
  <si>
    <t>ANTOJITOS MEXICANOS</t>
  </si>
  <si>
    <t>ARROZ CON LECHE</t>
  </si>
  <si>
    <t>ARTESANIAS DE YESO</t>
  </si>
  <si>
    <t xml:space="preserve">ASADORES </t>
  </si>
  <si>
    <t xml:space="preserve">AVENA </t>
  </si>
  <si>
    <t>BAZAR</t>
  </si>
  <si>
    <t>BICICLETAS USADAS</t>
  </si>
  <si>
    <t>BISUTERIA Y ROPA</t>
  </si>
  <si>
    <t>BLANCOS</t>
  </si>
  <si>
    <t xml:space="preserve">BOLSAS </t>
  </si>
  <si>
    <t>BONETERIA</t>
  </si>
  <si>
    <t>CALCETAS</t>
  </si>
  <si>
    <t>CALZADO</t>
  </si>
  <si>
    <t>CANICAS Y GLOBOS</t>
  </si>
  <si>
    <t xml:space="preserve">CERRAJERIA </t>
  </si>
  <si>
    <t>CHORIZO Y QUESO</t>
  </si>
  <si>
    <t>CHURROS</t>
  </si>
  <si>
    <t>CINTOS Y CARTERAS</t>
  </si>
  <si>
    <t>COCTEL DE FRUTAS</t>
  </si>
  <si>
    <t>COMIDAS</t>
  </si>
  <si>
    <t>COSMETICOS</t>
  </si>
  <si>
    <t>DISCOS Y PELICULAS</t>
  </si>
  <si>
    <t>DUPLICADO DE LLAVES</t>
  </si>
  <si>
    <t>ELECTRODOMESTICOS</t>
  </si>
  <si>
    <t>ELECTRONICA</t>
  </si>
  <si>
    <t>ESPECIES</t>
  </si>
  <si>
    <t xml:space="preserve">FERRETERIA </t>
  </si>
  <si>
    <t>FLORES</t>
  </si>
  <si>
    <t xml:space="preserve">FOCOS </t>
  </si>
  <si>
    <t>FRIJOL Y CALABAZA</t>
  </si>
  <si>
    <t>GELATINA</t>
  </si>
  <si>
    <t>GOLOSINA</t>
  </si>
  <si>
    <t>GORDITAS DE AZUCAR</t>
  </si>
  <si>
    <t>GORRAS Y LENTES</t>
  </si>
  <si>
    <t>GRANOLA</t>
  </si>
  <si>
    <t>HERRAMIENTAS</t>
  </si>
  <si>
    <t>HUARACHE DE HULE</t>
  </si>
  <si>
    <t>INSECTICIDAS</t>
  </si>
  <si>
    <t>JOYERIA</t>
  </si>
  <si>
    <t>JUEGOS MECANICOS</t>
  </si>
  <si>
    <t>JUGOS NATURALES</t>
  </si>
  <si>
    <t>LENCERIA</t>
  </si>
  <si>
    <t>LENTES CINTOS Y CARTERAS</t>
  </si>
  <si>
    <t>LIMPIEZA</t>
  </si>
  <si>
    <t>LONCHES Y TAMALES</t>
  </si>
  <si>
    <t>LOTERIA</t>
  </si>
  <si>
    <t>MACETAS Y PLATAS</t>
  </si>
  <si>
    <t>MASAJES</t>
  </si>
  <si>
    <t xml:space="preserve">MASCOTAS </t>
  </si>
  <si>
    <t>MEDICAMENTO</t>
  </si>
  <si>
    <t>MOJARRAS</t>
  </si>
  <si>
    <t>MUEBLES PARA BEBE</t>
  </si>
  <si>
    <t xml:space="preserve">NARANJAS </t>
  </si>
  <si>
    <t xml:space="preserve">NO DATOS </t>
  </si>
  <si>
    <t>SIN ESTUDIO</t>
  </si>
  <si>
    <t>NOPALES</t>
  </si>
  <si>
    <t>PALOMITAS</t>
  </si>
  <si>
    <t>PAN Y CAFÉ</t>
  </si>
  <si>
    <t xml:space="preserve">PAÑALES </t>
  </si>
  <si>
    <t>PAY DE QUESO</t>
  </si>
  <si>
    <t>PELUCHES</t>
  </si>
  <si>
    <t>PERFUMES</t>
  </si>
  <si>
    <t>PLANTAS</t>
  </si>
  <si>
    <t>PLAYERAS</t>
  </si>
  <si>
    <t xml:space="preserve">POLLO FRITO </t>
  </si>
  <si>
    <t>POSTRES</t>
  </si>
  <si>
    <t>PRODUCTOS NATURALES</t>
  </si>
  <si>
    <t>QUESO FRUTA Y VERDURA</t>
  </si>
  <si>
    <t xml:space="preserve">REBANADAS DE PASTEL </t>
  </si>
  <si>
    <t>REPARACION DE TELEFONOS</t>
  </si>
  <si>
    <t>ROPA BEBE</t>
  </si>
  <si>
    <t>ROPA CABALLERO</t>
  </si>
  <si>
    <t>ROPA INTERIOR</t>
  </si>
  <si>
    <t>ROPA NUEVA</t>
  </si>
  <si>
    <t>ROPA Y JUGETES</t>
  </si>
  <si>
    <t>SNACK</t>
  </si>
  <si>
    <t>SUPLEMENTO ALIMENTICIO</t>
  </si>
  <si>
    <t>TAMALES</t>
  </si>
  <si>
    <t>TENIS</t>
  </si>
  <si>
    <t>TORTILLAS DE HARINA</t>
  </si>
  <si>
    <t>UÑAS Y PESTAÑAS</t>
  </si>
  <si>
    <t>VARIOS</t>
  </si>
  <si>
    <t>VERDURA</t>
  </si>
  <si>
    <t>ZAPATOS</t>
  </si>
  <si>
    <t>No datos</t>
  </si>
  <si>
    <t>Boneteria</t>
  </si>
  <si>
    <t>Malvinas,Flores Magon,Fom. 36,San Genaro,Girasoles.</t>
  </si>
  <si>
    <t>Ropa</t>
  </si>
  <si>
    <t>San Genaro, Fom. 09</t>
  </si>
  <si>
    <t>Ferreteria</t>
  </si>
  <si>
    <t>Pedregal</t>
  </si>
  <si>
    <t>Herramientas</t>
  </si>
  <si>
    <t>Ropa de Caballero</t>
  </si>
  <si>
    <t>Los Ayala, Felipe Carrillo, Fom.09</t>
  </si>
  <si>
    <t>Calcetas, Papeleriay Merceria</t>
  </si>
  <si>
    <t>Flores Magón, Villas del Parque, Los Ayala, Fom 09</t>
  </si>
  <si>
    <t>Gorras y Lentes</t>
  </si>
  <si>
    <t>Ropa y Articulos Usados</t>
  </si>
  <si>
    <t>Belisario, Provileón, Malvinas, Hacienda, Encinas.</t>
  </si>
  <si>
    <t>Cosmeticos y Merceria</t>
  </si>
  <si>
    <t>Tamales</t>
  </si>
  <si>
    <t>Tacos a Vapor</t>
  </si>
  <si>
    <t>Hacienda el Recodo entre Sta Julia Y Sta Carmen.</t>
  </si>
  <si>
    <t>Naranjas y Jugos</t>
  </si>
  <si>
    <t>Flores Magón, Fom. 09, Los Ayala.</t>
  </si>
  <si>
    <t>Ropa y Peliculas</t>
  </si>
  <si>
    <t>Tacos y Ropa</t>
  </si>
  <si>
    <t>Fom. 09 y Provileón</t>
  </si>
  <si>
    <t>Ropa Usada</t>
  </si>
  <si>
    <t>Eulalio V., Pedregal, Bosques de Escobedo.</t>
  </si>
  <si>
    <t>Ropa Nueva</t>
  </si>
  <si>
    <t>Alianza Real, Monte Horeb, Villas de San Francisco.</t>
  </si>
  <si>
    <t>Snak</t>
  </si>
  <si>
    <t>Pan y Café</t>
  </si>
  <si>
    <t>Plantas Medicinales, Ropa y Perfumes</t>
  </si>
  <si>
    <t>Felipe Carrillo y Flores Magón</t>
  </si>
  <si>
    <t>Monos de Peluche y Juguetes</t>
  </si>
  <si>
    <t>Unidad, San Marcos y Alianza Real</t>
  </si>
  <si>
    <t>Empanadas y Maquillaje</t>
  </si>
  <si>
    <t>Antojitos Mexicanos</t>
  </si>
  <si>
    <t>Portal del Frayle y La Unidad</t>
  </si>
  <si>
    <t>Peluches y ropa Usada</t>
  </si>
  <si>
    <t>Praderas, palmiras. San Miguel,</t>
  </si>
  <si>
    <t>Accesorios para Celular</t>
  </si>
  <si>
    <t>Pedregal, Praderas de San Fco.</t>
  </si>
  <si>
    <t>Lonches y Tamales</t>
  </si>
  <si>
    <t>Vendedor Ambulante</t>
  </si>
  <si>
    <t>El carpintero</t>
  </si>
  <si>
    <t>Juguetes y Art. Varios</t>
  </si>
  <si>
    <t>Carpinteros y Alianza Real</t>
  </si>
  <si>
    <t>Fom 09, Fom.36 y Monterreal</t>
  </si>
  <si>
    <t xml:space="preserve">Alianza Real </t>
  </si>
  <si>
    <t>Pay de Queso</t>
  </si>
  <si>
    <t>Ambulante Santa Martha</t>
  </si>
  <si>
    <t xml:space="preserve">Malvinas </t>
  </si>
  <si>
    <t>Ropa y Juguetes</t>
  </si>
  <si>
    <t>Fom. 09, Belisario,Encinas y Flores Magón.</t>
  </si>
  <si>
    <t xml:space="preserve">Flores </t>
  </si>
  <si>
    <t>Ambulante Raul Salinas y Santa Barbara</t>
  </si>
  <si>
    <t>18 de Octubre y Sta. Martha</t>
  </si>
  <si>
    <t>Zapatos y Ropa de Segunda</t>
  </si>
  <si>
    <t>Felipe Carrillo y Santa Lucia</t>
  </si>
  <si>
    <t>Varios</t>
  </si>
  <si>
    <t>Los Ayala, Las Torres y Felipe Carrillo</t>
  </si>
  <si>
    <t>Mira Vista, Monterreal, Felipe Carrillo</t>
  </si>
  <si>
    <t>Fom. 36</t>
  </si>
  <si>
    <t>Ropa y Zapatos</t>
  </si>
  <si>
    <t xml:space="preserve">Carpintero  </t>
  </si>
  <si>
    <t>Ambulante</t>
  </si>
  <si>
    <t>Flores Magón|</t>
  </si>
  <si>
    <t>Tenis Nuevos</t>
  </si>
  <si>
    <t>Laredas</t>
  </si>
  <si>
    <t>Comida</t>
  </si>
  <si>
    <t>Proviléon</t>
  </si>
  <si>
    <t>Tostadas preparadas</t>
  </si>
  <si>
    <t>Hda. Los Ayala</t>
  </si>
  <si>
    <t>Videos y Peliculas</t>
  </si>
  <si>
    <t>Fom. 09, Fom. 36, San Genaro, Flores Magon y Felipe Carrillo</t>
  </si>
  <si>
    <t xml:space="preserve">La Unidad  </t>
  </si>
  <si>
    <t xml:space="preserve">Praderas  </t>
  </si>
  <si>
    <t>Hot Dog</t>
  </si>
  <si>
    <t>Santa Martha y 18 de Octubre</t>
  </si>
  <si>
    <t xml:space="preserve">Juguetes  </t>
  </si>
  <si>
    <t>Flores Magón</t>
  </si>
  <si>
    <t>Dulces</t>
  </si>
  <si>
    <t>Felipe Carrillo, Fom. 36 y Flores Magón</t>
  </si>
  <si>
    <t>Hdas. De Escobedo, Felipe Carrillo y Mira Vista</t>
  </si>
  <si>
    <t>Felipe Carrillo, Monterreal.Jaral</t>
  </si>
  <si>
    <t>Praderas,Cerranias y Pedregal</t>
  </si>
  <si>
    <t>Tortillas de Harina y ropa Usada</t>
  </si>
  <si>
    <t>Camino Real,Colonia Municipal</t>
  </si>
  <si>
    <t>Monte Horeb, Felipe Carrillo</t>
  </si>
  <si>
    <t>Juguetes</t>
  </si>
  <si>
    <t>Pedregal,Hda. Los Ayala,Alianza y Provileón</t>
  </si>
  <si>
    <t>Dif. Escobedo, Dif. Washington</t>
  </si>
  <si>
    <t>Pedregal, Santa Marthay Praderas</t>
  </si>
  <si>
    <t>Colinas del Topo, La Unidad</t>
  </si>
  <si>
    <t>Juguetes, Ropa y Calzado Usados</t>
  </si>
  <si>
    <t>Comidas</t>
  </si>
  <si>
    <t>Fom. 09, Fom. 36 y San Genaro</t>
  </si>
  <si>
    <t>Electrodomesticos, cuacharas Etc.</t>
  </si>
  <si>
    <t>Snack</t>
  </si>
  <si>
    <t>Blancos</t>
  </si>
  <si>
    <t>Felipe Carrillo, Hdas. De Escobedo.</t>
  </si>
  <si>
    <t>Playeras</t>
  </si>
  <si>
    <t>Juguetes y Accesorios</t>
  </si>
  <si>
    <t>San isidro,Pedregal y Santa Lucia.</t>
  </si>
  <si>
    <t>Focos y Ferreteria</t>
  </si>
  <si>
    <t>Reparación</t>
  </si>
  <si>
    <t>Alianza Real, Pedregal, Santa Martha y La Unidad</t>
  </si>
  <si>
    <t>Ropa y lenceria</t>
  </si>
  <si>
    <t>Nopales y Chile Piquin</t>
  </si>
  <si>
    <t xml:space="preserve">Zapatos </t>
  </si>
  <si>
    <t>Fom. 09</t>
  </si>
  <si>
    <t>Duritos, tostadas y raspados</t>
  </si>
  <si>
    <t>Ropa y zapatos</t>
  </si>
  <si>
    <t>Felipe Carrillo, Monte Horeb,Hdas de Escobedo</t>
  </si>
  <si>
    <t>Felipe Carrillo, Bosques de Escobedo</t>
  </si>
  <si>
    <t>Belisario Dominguez</t>
  </si>
  <si>
    <t>Cintos y Carteras</t>
  </si>
  <si>
    <t>Felipe Carrillo y Fom. 09</t>
  </si>
  <si>
    <t>Cosmeticos y accesorios</t>
  </si>
  <si>
    <t>Ropa y vitaminas</t>
  </si>
  <si>
    <t>Arrioz con Leche, Empanadas y dulces</t>
  </si>
  <si>
    <t>Ropa, Tacos,. Juguetes</t>
  </si>
  <si>
    <t>Ropa nueva</t>
  </si>
  <si>
    <t>Bisuteria y Ropa</t>
  </si>
  <si>
    <t>Ropa Usada,Bolsas y joyeria</t>
  </si>
  <si>
    <t>Especies, Nopales y Focos</t>
  </si>
  <si>
    <t>Flores Magón y centro de Escobedo</t>
  </si>
  <si>
    <t xml:space="preserve">Sta. Martha, La Unidad, Concordia,Provileón </t>
  </si>
  <si>
    <t>Felipe Carrillo, Fom. 36 San Genaro</t>
  </si>
  <si>
    <t>Cosmeticos</t>
  </si>
  <si>
    <t xml:space="preserve">Nopales  </t>
  </si>
  <si>
    <t>Joyeria plata</t>
  </si>
  <si>
    <t>Artesanias</t>
  </si>
  <si>
    <t>Felipe carrillo</t>
  </si>
  <si>
    <t>Limpieza</t>
  </si>
  <si>
    <t>Ferreteria, mat. Electrico y Herramienta</t>
  </si>
  <si>
    <t>Felipe Carrillo, Hda. Los Ayala y Balcones del Norte</t>
  </si>
  <si>
    <t>Elotes</t>
  </si>
  <si>
    <t>Fom. 09, Los Girasoles,Felipe Carrillo y Los Ayala</t>
  </si>
  <si>
    <t>Carpintero, Praderas,Alianza y Los Ayala</t>
  </si>
  <si>
    <t xml:space="preserve">Plantas  </t>
  </si>
  <si>
    <t>Fom. 09 y Monterreal</t>
  </si>
  <si>
    <t>Hdas. De Escobedo, Felipe Carrillo , Fom. 09, provileon y Renacimiento</t>
  </si>
  <si>
    <t>Medicamento y Juguetes</t>
  </si>
  <si>
    <t>Flores Magón, Acueducto y Topo Grande</t>
  </si>
  <si>
    <t>Tostadas y duritos</t>
  </si>
  <si>
    <t>3 mercados</t>
  </si>
  <si>
    <t>Tacos</t>
  </si>
  <si>
    <t>Flores Magón y Encinas</t>
  </si>
  <si>
    <t>San Francisco, San Miguel y Alianza Real</t>
  </si>
  <si>
    <t>Provileon, Los Ayala, Fom. 36 y Fom. 09</t>
  </si>
  <si>
    <t>Ropa y Calzado</t>
  </si>
  <si>
    <t>Pollo Friro, Papas a la Francesa y Pescado Frito</t>
  </si>
  <si>
    <t>Centenario y Alianza Real</t>
  </si>
  <si>
    <t>Ropa y zapatos Usados</t>
  </si>
  <si>
    <t>Colinas, villas de San francisco</t>
  </si>
  <si>
    <t>Masajes</t>
  </si>
  <si>
    <t>Felipe Carrillo, Los Ayala, Flores Magón y Monte Horeb</t>
  </si>
  <si>
    <t>Ave. Blas Chumacero</t>
  </si>
  <si>
    <t>Hda. Los  Ayala, Fom. 36 y felipe Carrillo</t>
  </si>
  <si>
    <t>Belisario Dmz.</t>
  </si>
  <si>
    <t>Macetas y Plantas</t>
  </si>
  <si>
    <t>La Gasca, Raul salinas</t>
  </si>
  <si>
    <t>Los Ayala, Monte Horeb y Villas del Parque</t>
  </si>
  <si>
    <t xml:space="preserve"> Ropa y zapatos Usados</t>
  </si>
  <si>
    <t>laderas, Eulalio,</t>
  </si>
  <si>
    <t>Tostadas, Duritos y ropa usada</t>
  </si>
  <si>
    <t>Las Torres, Flores Magón y Felipe Carrillo</t>
  </si>
  <si>
    <t>Los Ayala,Felipe Carrillo,Fom. 09,Res. Escobedo y Girasoles</t>
  </si>
  <si>
    <t>Suplemento alimenticio</t>
  </si>
  <si>
    <t>Ropa Nueva y Usada</t>
  </si>
  <si>
    <t>Fom. 09 y Los Ayala</t>
  </si>
  <si>
    <t>1 Mercado</t>
  </si>
  <si>
    <t>Pan, café Avena</t>
  </si>
  <si>
    <t>Ambulante Libramiento</t>
  </si>
  <si>
    <t>Asadores, Herramienta</t>
  </si>
  <si>
    <t>Felipe Carrillo y Raúl Salinas</t>
  </si>
  <si>
    <t>Ropa y Chacharas</t>
  </si>
  <si>
    <t>Acueducto, Felipe Carrillo,Jollas de Anahuac</t>
  </si>
  <si>
    <t>Ropa y Tenis de Segunda</t>
  </si>
  <si>
    <t>Solidaridad,San Francisco y Alianza Real</t>
  </si>
  <si>
    <t>Villas del parque,Los Ayala,Monterrealy felipe Carrillo</t>
  </si>
  <si>
    <t>Tortillas de Harina,Salsa y Frijoles</t>
  </si>
  <si>
    <t>Tenis y Ropa</t>
  </si>
  <si>
    <t>Gelatinas</t>
  </si>
  <si>
    <t>Alianza Real, Buena Vista</t>
  </si>
  <si>
    <t xml:space="preserve">Felipe carrillo, Los Ayala,   </t>
  </si>
  <si>
    <t>Carpintero, Praderas, San Francisco</t>
  </si>
  <si>
    <t>Calzado y Ropa</t>
  </si>
  <si>
    <t>Peluches Y accesoreios</t>
  </si>
  <si>
    <t>Ropa, juguetes y Brincolin</t>
  </si>
  <si>
    <t>Hdas. De Escobedo y Mira Vista</t>
  </si>
  <si>
    <t>Novedades</t>
  </si>
  <si>
    <t>Villas de  san Francisco,</t>
  </si>
  <si>
    <t>Felipe Carrillo, Fom.09 y Lomas de San Genaro</t>
  </si>
  <si>
    <t>Postres</t>
  </si>
  <si>
    <t>Los Girasoles, Felipe Carrillo, Fom. 09</t>
  </si>
  <si>
    <t>Serranias, San Isidro</t>
  </si>
  <si>
    <t>Fom. 09 Flores magón</t>
  </si>
  <si>
    <t>Lentes, Cintos y Carteras</t>
  </si>
  <si>
    <t>Prod. Natural, pomadas y Pastillas</t>
  </si>
  <si>
    <t>Felipe Carrillo, Los Ayala y monte Horeb</t>
  </si>
  <si>
    <t xml:space="preserve">Calcetas  </t>
  </si>
  <si>
    <t>Ropa y Perfumeria</t>
  </si>
  <si>
    <t>Comida y Ropa</t>
  </si>
  <si>
    <t>Girasoles, Los Ayala y flores Magón</t>
  </si>
  <si>
    <t>Bicicletas usadas y refacciones</t>
  </si>
  <si>
    <t>Jaral y Pilares</t>
  </si>
  <si>
    <t>Zapatos y Ropa Usada</t>
  </si>
  <si>
    <t>Felipe Carrillo y Girasoles</t>
  </si>
  <si>
    <t>Felipe Carrillo, Fom. 09</t>
  </si>
  <si>
    <t xml:space="preserve">Varios </t>
  </si>
  <si>
    <t>Ropa y varios</t>
  </si>
  <si>
    <t>Fom. 09, Flores Magón,Renacimiento y Fom., 09</t>
  </si>
  <si>
    <t>Dulces y Frituras</t>
  </si>
  <si>
    <t>Pañales y Papel Higienico</t>
  </si>
  <si>
    <t>Felipe Carrillo y Fom. 36</t>
  </si>
  <si>
    <t>Cosas usadas</t>
  </si>
  <si>
    <t>Ave. Revolucion</t>
  </si>
  <si>
    <t>Alimentos</t>
  </si>
  <si>
    <t>Colinas y San isidro</t>
  </si>
  <si>
    <t>Juguetes usados</t>
  </si>
  <si>
    <t>Alianza y san Francisco</t>
  </si>
  <si>
    <t>Tamales y Empanadas</t>
  </si>
  <si>
    <t xml:space="preserve">Villas del parque  </t>
  </si>
  <si>
    <t>Ropa y Electronica</t>
  </si>
  <si>
    <t>Felipe Carrillo y Los Ayala</t>
  </si>
  <si>
    <t>Santa Martha y Pedregal</t>
  </si>
  <si>
    <t>Elotes y esquite</t>
  </si>
  <si>
    <t>Hda. Los Ayala,Felipe Carrillo,Fom. 36 y Provileón</t>
  </si>
  <si>
    <t>Monte Horeb,Fom.09,Fom.36</t>
  </si>
  <si>
    <t>Flores Magón, Fom. 09 y Mira Vista</t>
  </si>
  <si>
    <t>Tortillas de Harina, frijoles.</t>
  </si>
  <si>
    <t>Colinas del Pedregal</t>
  </si>
  <si>
    <t>Fom. 09 y Fom. 36</t>
  </si>
  <si>
    <t>Zapatios, mochilas,Bolsas</t>
  </si>
  <si>
    <t>Bolsas</t>
  </si>
  <si>
    <t>Felipe Carrillo y Provoileón</t>
  </si>
  <si>
    <t>Ropa y Zapatos usados</t>
  </si>
  <si>
    <t>felipe carrillo,Los ayala y Mira Vista</t>
  </si>
  <si>
    <t>Gorditas de Azucar y Tortillas de Harina</t>
  </si>
  <si>
    <t xml:space="preserve">Encinas, Belisario y Malvinas </t>
  </si>
  <si>
    <t>Fom. 36, Lomas de San Genaro</t>
  </si>
  <si>
    <t>Camino Real, las Aguilas.</t>
  </si>
  <si>
    <t>Belisario, Las Malvinas,Fernando Amilpa y Lazaro Cardenas</t>
  </si>
  <si>
    <t>Ropa usada</t>
  </si>
  <si>
    <t>2 mercados</t>
  </si>
  <si>
    <t>Cosmeticos y ropa nueva</t>
  </si>
  <si>
    <t>San Miguel y San Francisco</t>
  </si>
  <si>
    <t>Lenceria</t>
  </si>
  <si>
    <t>Flores Magon, Mira vista</t>
  </si>
  <si>
    <t>Los Girasoles, Hda los Ayala,Balcones de Anhauc,Girasoles</t>
  </si>
  <si>
    <t>Comida , Bazar</t>
  </si>
  <si>
    <t>Electronica</t>
  </si>
  <si>
    <t>Alianza Real, Flores Magón</t>
  </si>
  <si>
    <t>Ropa de Bebé</t>
  </si>
  <si>
    <t>Ropa y Chucherias</t>
  </si>
  <si>
    <t>Perfumes,Cargadores,Focos,Pilas.</t>
  </si>
  <si>
    <t xml:space="preserve">Provileon  </t>
  </si>
  <si>
    <t>Ropa y Comida</t>
  </si>
  <si>
    <t>Monte Horeb, Villas del Parque y Villa los Ayala</t>
  </si>
  <si>
    <t>Monte horeb, Fom. 36, Felipe Carrillo y  Los Ayala</t>
  </si>
  <si>
    <t>Fom. 09, Felipe Carrillo, Girasoles</t>
  </si>
  <si>
    <t>Dulces,Semillas,chicles</t>
  </si>
  <si>
    <t>Los Girasoles Ambulante</t>
  </si>
  <si>
    <t>Electronica y Novedades</t>
  </si>
  <si>
    <t>San Isidro, Pedregal</t>
  </si>
  <si>
    <t>Churros</t>
  </si>
  <si>
    <t>Ropa Usada y herramientas</t>
  </si>
  <si>
    <t>Carpintero,Villas de San Francisco</t>
  </si>
  <si>
    <t>Verdura yalimento</t>
  </si>
  <si>
    <t>Raul salinas y Las Torres</t>
  </si>
  <si>
    <t>La Unidad y Solidaridad</t>
  </si>
  <si>
    <t>Queso, Fruta y Verdura</t>
  </si>
  <si>
    <t>Felipe Carrillo, Villas de San Francisco</t>
  </si>
  <si>
    <t xml:space="preserve">Ropa Interior, Gorras </t>
  </si>
  <si>
    <t>Los Ayala,Flores Magón,Balcones de Escobedo y Fernando Amilpa</t>
  </si>
  <si>
    <t>Jugos Naturales</t>
  </si>
  <si>
    <t>Flores Magon, Encinas, Felipe Carrillo</t>
  </si>
  <si>
    <t>Tenis y Ropa Usada</t>
  </si>
  <si>
    <t>Villas de San Fco., Bosques de Escobedo, Felipe Carrillo</t>
  </si>
  <si>
    <t>Malvinas y Flores Magón</t>
  </si>
  <si>
    <t xml:space="preserve">Colinas del Topo  </t>
  </si>
  <si>
    <t>Frituras, Tostadas</t>
  </si>
  <si>
    <t xml:space="preserve">Mira Vista  </t>
  </si>
  <si>
    <t>Pedregal, Colinas</t>
  </si>
  <si>
    <t>Bazar</t>
  </si>
  <si>
    <t>Perfumes y Cosmeticos</t>
  </si>
  <si>
    <t xml:space="preserve">Calzado  </t>
  </si>
  <si>
    <t>Monte Horeb,Encinas,Belisario</t>
  </si>
  <si>
    <t>Rebanadas de pastel</t>
  </si>
  <si>
    <t>Antojito mexicanos</t>
  </si>
  <si>
    <t>Mira Vista,Flores Magón Hdas. De Escobedo</t>
  </si>
  <si>
    <t>Artesanias, cuadros</t>
  </si>
  <si>
    <t>Felipe Carrillo, Provileon</t>
  </si>
  <si>
    <t>Ropa, Juguetes y zapatos</t>
  </si>
  <si>
    <t>Ropa y Juguetes usados</t>
  </si>
  <si>
    <t xml:space="preserve">Fom. 09, Flores Magón,Renacimiento </t>
  </si>
  <si>
    <t>San isisdro y Cerranias</t>
  </si>
  <si>
    <t xml:space="preserve">Ropa Interior  </t>
  </si>
  <si>
    <t>Pañales y novedades</t>
  </si>
  <si>
    <t>Los Ayala, Flores Magón y encinas</t>
  </si>
  <si>
    <t>Ropa y zapatos y juguetes usados</t>
  </si>
  <si>
    <t>Acueducto,Provileon,Felipe Carrillo</t>
  </si>
  <si>
    <t>Tortillas de Harina</t>
  </si>
  <si>
    <t>5 Mercados</t>
  </si>
  <si>
    <t>Juguetes, Novedades</t>
  </si>
  <si>
    <t>Granola</t>
  </si>
  <si>
    <t xml:space="preserve">Raul salinas  </t>
  </si>
  <si>
    <t>Flores Magon, Monterreal</t>
  </si>
  <si>
    <t>Grulla, sendero Divisorio</t>
  </si>
  <si>
    <t>Mira Vista y flores Magon</t>
  </si>
  <si>
    <t>Accesorios para dama</t>
  </si>
  <si>
    <t>Santa Martha, villas de San Francisco</t>
  </si>
  <si>
    <t>Loteria</t>
  </si>
  <si>
    <t>San isidro,Colinas, Pedregal</t>
  </si>
  <si>
    <t>Palomitas y Ropa usada</t>
  </si>
  <si>
    <t>Alianza Real y Praderas</t>
  </si>
  <si>
    <t>Zapatos y Ropa</t>
  </si>
  <si>
    <t>Los Ayala, Flores Magon Felipe Carrillo</t>
  </si>
  <si>
    <t>Bocinas y accesorios para Celular</t>
  </si>
  <si>
    <t>Emiliano Zapata, Esperanza</t>
  </si>
  <si>
    <t>Fernando Amilpa, Fom. 09, Alianza Real</t>
  </si>
  <si>
    <t>Duplicado de llaves</t>
  </si>
  <si>
    <t>4 mercados</t>
  </si>
  <si>
    <t>Felipe Carrillo, Los Girasoles</t>
  </si>
  <si>
    <t xml:space="preserve">Ferreteria </t>
  </si>
  <si>
    <t>Tablat y accesorios para celular</t>
  </si>
  <si>
    <t>Malvinas, Camino Real Los Ayala , Nogales</t>
  </si>
  <si>
    <t>Felipe Carrillo Fom .09</t>
  </si>
  <si>
    <t>La Unidad y Felipe Carrillo</t>
  </si>
  <si>
    <t>Accesoirios para celular</t>
  </si>
  <si>
    <t>Ave. Las Torres y Barragan</t>
  </si>
  <si>
    <t>Rflores Magon</t>
  </si>
  <si>
    <t>Tamales y ropa usada</t>
  </si>
  <si>
    <t>La unidad</t>
  </si>
  <si>
    <t xml:space="preserve">Verdura  </t>
  </si>
  <si>
    <t>Semillas y dulces</t>
  </si>
  <si>
    <t>Fom.09</t>
  </si>
  <si>
    <t>Los Ayala, Girasoles, flores Magon Feranando Amilpa</t>
  </si>
  <si>
    <t>Ropa usada, Cazuelas de barro.</t>
  </si>
  <si>
    <t>Felipe Carrillo, las Encinas</t>
  </si>
  <si>
    <t>Tostadas y aguas</t>
  </si>
  <si>
    <t>Felipe Carrillo, Fom. 09, Los Ayala</t>
  </si>
  <si>
    <t xml:space="preserve">Acueducto, Felipe Carrillo  </t>
  </si>
  <si>
    <t>Insecticidas</t>
  </si>
  <si>
    <t>Fom. 09 y Girasoles</t>
  </si>
  <si>
    <t>Plantas</t>
  </si>
  <si>
    <t>Alianza Real, San Miguel</t>
  </si>
  <si>
    <t>Dulces, Aguas y fritos</t>
  </si>
  <si>
    <t>Soriana Escobedo</t>
  </si>
  <si>
    <t>Las Malvinas, Hdas. De Escobedo</t>
  </si>
  <si>
    <t>Juguetes nuevos y ferreteria</t>
  </si>
  <si>
    <t>Villas del parque, Flores Magón y Felipe Carrillo</t>
  </si>
  <si>
    <t>Artesania en Yeso</t>
  </si>
  <si>
    <t>Perfumes  y Ropa</t>
  </si>
  <si>
    <t>Felipe Carrillo Raul salinas</t>
  </si>
  <si>
    <t>Perfumeria belleza</t>
  </si>
  <si>
    <t>Ropa usada y zapatos</t>
  </si>
  <si>
    <t>Belisario, Flores Magon y Fom. 09</t>
  </si>
  <si>
    <t>Carr. A Colombia</t>
  </si>
  <si>
    <t>Dulces , Bollos y Frituras</t>
  </si>
  <si>
    <t>Accesorios para celular</t>
  </si>
  <si>
    <t>Frijol y calabaza</t>
  </si>
  <si>
    <t>Ropa, juguetes etc.</t>
  </si>
  <si>
    <t>Fom. 36 y Fom. 09</t>
  </si>
  <si>
    <t>Mira Vista, Los Ayala</t>
  </si>
  <si>
    <t>Aguas frescas</t>
  </si>
  <si>
    <t>Huaraches de hule</t>
  </si>
  <si>
    <t>Mojarra y instala carpas</t>
  </si>
  <si>
    <t>Carpintero</t>
  </si>
  <si>
    <t>Juegos Mecanicos</t>
  </si>
  <si>
    <t>LA Unidad, Santa Martha y Praderas</t>
  </si>
  <si>
    <t>Canicas, Globos, Pescados</t>
  </si>
  <si>
    <t>La Unidad, santa Marta y Praderas</t>
  </si>
  <si>
    <t>Pan</t>
  </si>
  <si>
    <t>Mercado</t>
  </si>
  <si>
    <t>Hda. Los Ayala, Hdas. De Escobedo y Fom. 09</t>
  </si>
  <si>
    <t>Ropa, Juguetes y Zapatos usados</t>
  </si>
  <si>
    <t>Discos, Peliculas y juguetes</t>
  </si>
  <si>
    <t>Discos,Peliculas y Juguetes</t>
  </si>
  <si>
    <t>Los Ayala, Fom. 09 y Fom. 36</t>
  </si>
  <si>
    <t>Chorizo y Quesos</t>
  </si>
  <si>
    <t>4 Mercados</t>
  </si>
  <si>
    <t>accesorios de acuario, ropa y zapatos usados</t>
  </si>
  <si>
    <t>San Francisco, Hdas de Escobedo</t>
  </si>
  <si>
    <t>Herramientas y Dulces</t>
  </si>
  <si>
    <t>Carpinrteros</t>
  </si>
  <si>
    <t>La Unidad, Monte horeb</t>
  </si>
  <si>
    <t>Algodones y Manzana</t>
  </si>
  <si>
    <t>Avena, Tamales, Tacos</t>
  </si>
  <si>
    <t>Los Ayala</t>
  </si>
  <si>
    <t>Tamales y Tacos</t>
  </si>
  <si>
    <t>Ave. Unión</t>
  </si>
  <si>
    <t>Flores Magon,Mira Vista,Hda. Los Ayala y Monterreal</t>
  </si>
  <si>
    <t>Ropa y tamales</t>
  </si>
  <si>
    <t>Ropa Usada y Bolsas</t>
  </si>
  <si>
    <t>Santa Martha,Hda. Los Ayala</t>
  </si>
  <si>
    <t>Pollo frito</t>
  </si>
  <si>
    <t>Praderas de San Fco., Santa Martha, Valle de San Fco.</t>
  </si>
  <si>
    <t>Nopalito y Queso</t>
  </si>
  <si>
    <t>Tamalesy Empanadas</t>
  </si>
  <si>
    <t>Muebles para bebé</t>
  </si>
  <si>
    <t xml:space="preserve">Mercado </t>
  </si>
  <si>
    <t>Coctel de frutas y elotes</t>
  </si>
  <si>
    <t>Golosinas</t>
  </si>
  <si>
    <t>Cooperativa escolar</t>
  </si>
  <si>
    <t>Mascotas</t>
  </si>
  <si>
    <t>Balcones del Nte., Monte Horeb,Felipe Carrillo</t>
  </si>
  <si>
    <t>Los Ayala y Monte Horeb</t>
  </si>
  <si>
    <t>Uñas , pestañas y depilaciones</t>
  </si>
  <si>
    <t>Bosques de Escobedo y Felipe Carrillo</t>
  </si>
  <si>
    <t>Ropa usada y loteria pequeña</t>
  </si>
  <si>
    <t>Carpintero, Villas de San Francisco</t>
  </si>
  <si>
    <t>Ropa,Zapatos y Cucharas</t>
  </si>
  <si>
    <t>Santa Martha y La Unidad</t>
  </si>
  <si>
    <t>San Miguel y Buena Vista</t>
  </si>
  <si>
    <t>Felipe Carrillo y Fom 09</t>
  </si>
  <si>
    <t>San Miguel, Sendero Divisorio</t>
  </si>
  <si>
    <t xml:space="preserve">Empanadas  </t>
  </si>
  <si>
    <t>Hda. La Esperanza</t>
  </si>
  <si>
    <t>Fernando Amilpa, Belisario Dmz.</t>
  </si>
  <si>
    <t>Ropa usada y Juguetes</t>
  </si>
  <si>
    <t>Los Ayala,Las Torres y La Gasca</t>
  </si>
  <si>
    <t>Carpintero San Francisco</t>
  </si>
  <si>
    <t>Res. San Miguel</t>
  </si>
  <si>
    <t>Cerrajeria</t>
  </si>
  <si>
    <t>Santa Martha, Alianza y San Francisco</t>
  </si>
  <si>
    <t>Santa Martha, San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</si>
</sst>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000000"/>
      <name val="Calibri"/>
      <family val="2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rgb="FFDDD9C3"/>
      </patternFill>
    </fill>
    <fill>
      <patternFill patternType="solid">
        <fgColor rgb="FFDDD9C3"/>
        <bgColor rgb="FFDDD9C3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4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wrapText="1"/>
    </xf>
    <xf numFmtId="0" fontId="7" fillId="7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/>
    <xf numFmtId="16" fontId="7" fillId="0" borderId="1" xfId="0" applyNumberFormat="1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/>
    <xf numFmtId="0" fontId="7" fillId="0" borderId="4" xfId="0" applyFont="1" applyBorder="1" applyAlignment="1"/>
    <xf numFmtId="0" fontId="7" fillId="0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0" xfId="0" applyFont="1" applyBorder="1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9" fillId="0" borderId="0" xfId="0" applyFont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3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6" fillId="5" borderId="5" xfId="0" applyFont="1" applyFill="1" applyBorder="1"/>
    <xf numFmtId="0" fontId="5" fillId="4" borderId="3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tx>
            <c:strRef>
              <c:f>'DATOS GRAFICA E1'!$B$7</c:f>
              <c:strCache>
                <c:ptCount val="1"/>
                <c:pt idx="0">
                  <c:v>TOTAL </c:v>
                </c:pt>
              </c:strCache>
            </c:strRef>
          </c:tx>
          <c:cat>
            <c:strRef>
              <c:f>'DATOS GRAFICA E1'!$A$8:$A$107</c:f>
              <c:strCache>
                <c:ptCount val="100"/>
                <c:pt idx="0">
                  <c:v>18 DE OCTUBRE</c:v>
                </c:pt>
                <c:pt idx="1">
                  <c:v>5 DE MAYO </c:v>
                </c:pt>
                <c:pt idx="2">
                  <c:v>ALIANZA REAL </c:v>
                </c:pt>
                <c:pt idx="3">
                  <c:v>AMPLIACION EULALIO VILLAREAL</c:v>
                </c:pt>
                <c:pt idx="4">
                  <c:v>AMPLIACION LAZARO CARDENAS</c:v>
                </c:pt>
                <c:pt idx="5">
                  <c:v>AMPLIACION NUEVO ESCOBEDO</c:v>
                </c:pt>
                <c:pt idx="6">
                  <c:v>ANDRES CABALLERO</c:v>
                </c:pt>
                <c:pt idx="7">
                  <c:v>BALCONES DE ANAHUAC</c:v>
                </c:pt>
                <c:pt idx="8">
                  <c:v>BALCONES DEL RIO</c:v>
                </c:pt>
                <c:pt idx="9">
                  <c:v>BOSQUES DE ESCOBEDO</c:v>
                </c:pt>
                <c:pt idx="10">
                  <c:v>CAMINO REAL</c:v>
                </c:pt>
                <c:pt idx="11">
                  <c:v>CELESTINO GASCA </c:v>
                </c:pt>
                <c:pt idx="12">
                  <c:v>CENTRO</c:v>
                </c:pt>
                <c:pt idx="13">
                  <c:v>CERRADAS PUERTA DEL SOL </c:v>
                </c:pt>
                <c:pt idx="14">
                  <c:v>COLINAS DE TOPO CHICO</c:v>
                </c:pt>
                <c:pt idx="15">
                  <c:v>DON LALO</c:v>
                </c:pt>
                <c:pt idx="16">
                  <c:v>EMILIANO ZAPATA </c:v>
                </c:pt>
                <c:pt idx="17">
                  <c:v>EX HACIENDA EL CANADA</c:v>
                </c:pt>
                <c:pt idx="18">
                  <c:v>FELIPE CARRILLO PUERTO</c:v>
                </c:pt>
                <c:pt idx="19">
                  <c:v>FERNANDO AMILPA</c:v>
                </c:pt>
                <c:pt idx="20">
                  <c:v>FLORES MAGON </c:v>
                </c:pt>
                <c:pt idx="21">
                  <c:v>FOMERREY 36</c:v>
                </c:pt>
                <c:pt idx="22">
                  <c:v>FOMERREY 9</c:v>
                </c:pt>
                <c:pt idx="23">
                  <c:v>FOMERREY PEDREGAL DEL TOPO CHICO </c:v>
                </c:pt>
                <c:pt idx="24">
                  <c:v>FRACC. JOLLAS DE ANAHUAC </c:v>
                </c:pt>
                <c:pt idx="25">
                  <c:v>FRACC. PASEO REAL</c:v>
                </c:pt>
                <c:pt idx="26">
                  <c:v>FUENTES DE ESCOBEDO</c:v>
                </c:pt>
                <c:pt idx="27">
                  <c:v>GIRASOLES</c:v>
                </c:pt>
                <c:pt idx="28">
                  <c:v>HACIENDA DE ESCOBEDO </c:v>
                </c:pt>
                <c:pt idx="29">
                  <c:v>HACIENDA DEL TOPO</c:v>
                </c:pt>
                <c:pt idx="30">
                  <c:v>HACIENDA LOS AYALA </c:v>
                </c:pt>
                <c:pt idx="31">
                  <c:v>HACIENDA MIGUEL </c:v>
                </c:pt>
                <c:pt idx="32">
                  <c:v>INFONAVIT MONTEREAL </c:v>
                </c:pt>
                <c:pt idx="33">
                  <c:v>INFONAVIT TOPO GRANDE</c:v>
                </c:pt>
                <c:pt idx="34">
                  <c:v>INFONAVIT VILLAS DEL PARQUE</c:v>
                </c:pt>
                <c:pt idx="35">
                  <c:v>JARDINES DE ESCOBEDO</c:v>
                </c:pt>
                <c:pt idx="36">
                  <c:v>JARDINES DE SAN MARTIN </c:v>
                </c:pt>
                <c:pt idx="37">
                  <c:v>JARDINES DEL CANADA </c:v>
                </c:pt>
                <c:pt idx="38">
                  <c:v>JOLLAS DE ANAHUAC </c:v>
                </c:pt>
                <c:pt idx="39">
                  <c:v>LA AGROPECUARIA </c:v>
                </c:pt>
                <c:pt idx="40">
                  <c:v>LA CONCORDIA</c:v>
                </c:pt>
                <c:pt idx="41">
                  <c:v>LA ISLA</c:v>
                </c:pt>
                <c:pt idx="42">
                  <c:v>LA PROVIDENCIA </c:v>
                </c:pt>
                <c:pt idx="43">
                  <c:v>LA UNIDAD</c:v>
                </c:pt>
                <c:pt idx="44">
                  <c:v>LADERAS DE SAN MIGUEL </c:v>
                </c:pt>
                <c:pt idx="45">
                  <c:v>LADERAS DEL TOPO</c:v>
                </c:pt>
                <c:pt idx="46">
                  <c:v>LAS ENCINAS </c:v>
                </c:pt>
                <c:pt idx="47">
                  <c:v>LAS FLORES</c:v>
                </c:pt>
                <c:pt idx="48">
                  <c:v>LAS LOMAS</c:v>
                </c:pt>
                <c:pt idx="49">
                  <c:v>LAS MALVINAS</c:v>
                </c:pt>
                <c:pt idx="50">
                  <c:v>LAZARO CARDENAS </c:v>
                </c:pt>
                <c:pt idx="51">
                  <c:v>LOMAS DE ESCOBEDO </c:v>
                </c:pt>
                <c:pt idx="52">
                  <c:v>LOMAS DE SAN GENARO </c:v>
                </c:pt>
                <c:pt idx="53">
                  <c:v>LOS EUCALIPTOS </c:v>
                </c:pt>
                <c:pt idx="54">
                  <c:v>LOS GIRASOLES </c:v>
                </c:pt>
                <c:pt idx="55">
                  <c:v>LOS NOGALE S</c:v>
                </c:pt>
                <c:pt idx="56">
                  <c:v>LOS OLIVOS </c:v>
                </c:pt>
                <c:pt idx="57">
                  <c:v>MIRAVISTA </c:v>
                </c:pt>
                <c:pt idx="58">
                  <c:v>MISSION </c:v>
                </c:pt>
                <c:pt idx="59">
                  <c:v>MONCLOVA </c:v>
                </c:pt>
                <c:pt idx="60">
                  <c:v>MONCLOVITA </c:v>
                </c:pt>
                <c:pt idx="61">
                  <c:v>MONTE HOREB</c:v>
                </c:pt>
                <c:pt idx="62">
                  <c:v>NIÑOS HEROES </c:v>
                </c:pt>
                <c:pt idx="63">
                  <c:v>NUEVO ESCOBEDO </c:v>
                </c:pt>
                <c:pt idx="64">
                  <c:v>NUEVA ESPERANZA </c:v>
                </c:pt>
                <c:pt idx="65">
                  <c:v>PASEO REAL </c:v>
                </c:pt>
                <c:pt idx="66">
                  <c:v>PASO CUCHARAS</c:v>
                </c:pt>
                <c:pt idx="67">
                  <c:v>PEDREGAL DEL TOPO CHICO</c:v>
                </c:pt>
                <c:pt idx="68">
                  <c:v>PLAZA SOL</c:v>
                </c:pt>
                <c:pt idx="69">
                  <c:v>PORTAL DEL FRAILE</c:v>
                </c:pt>
                <c:pt idx="70">
                  <c:v>PRADERAS DE LOS GIRASOLES</c:v>
                </c:pt>
                <c:pt idx="71">
                  <c:v>PRADERAS DE SAN FRANCISCO </c:v>
                </c:pt>
                <c:pt idx="72">
                  <c:v>PRIVADAS DEL SAUCE </c:v>
                </c:pt>
                <c:pt idx="73">
                  <c:v>PRIVADAS CAMINO REAL</c:v>
                </c:pt>
                <c:pt idx="74">
                  <c:v>PROVILEON </c:v>
                </c:pt>
                <c:pt idx="75">
                  <c:v>PUERTA DEL SOL </c:v>
                </c:pt>
                <c:pt idx="76">
                  <c:v>QUINTO CENTENARIO </c:v>
                </c:pt>
                <c:pt idx="77">
                  <c:v>RENACIMIENTO </c:v>
                </c:pt>
                <c:pt idx="78">
                  <c:v>RECIDENCIAL ESCOBEDO </c:v>
                </c:pt>
                <c:pt idx="79">
                  <c:v>RECIDENCIAL PALMIRAS</c:v>
                </c:pt>
                <c:pt idx="80">
                  <c:v>RECIDENCIAL SAN MARCOS</c:v>
                </c:pt>
                <c:pt idx="81">
                  <c:v>RECIDENCIAL SAN MIGUEL </c:v>
                </c:pt>
                <c:pt idx="82">
                  <c:v>RICARDO FLORES MAGON </c:v>
                </c:pt>
                <c:pt idx="83">
                  <c:v>SAN GENARO </c:v>
                </c:pt>
                <c:pt idx="84">
                  <c:v>SAN ISIDRO</c:v>
                </c:pt>
                <c:pt idx="85">
                  <c:v>SAN MARCOS</c:v>
                </c:pt>
                <c:pt idx="86">
                  <c:v>SAN MARTIN </c:v>
                </c:pt>
                <c:pt idx="87">
                  <c:v>SAN MIGUEL </c:v>
                </c:pt>
                <c:pt idx="88">
                  <c:v>SANTA JULIA</c:v>
                </c:pt>
                <c:pt idx="89">
                  <c:v>SANTA LUCIA </c:v>
                </c:pt>
                <c:pt idx="90">
                  <c:v>SANTA LUZ</c:v>
                </c:pt>
                <c:pt idx="91">
                  <c:v>SANTA MARTHA </c:v>
                </c:pt>
                <c:pt idx="92">
                  <c:v>SOLIDARIDAD</c:v>
                </c:pt>
                <c:pt idx="93">
                  <c:v>TOPO GRANDE</c:v>
                </c:pt>
                <c:pt idx="94">
                  <c:v>VALLE DE SAN FRANCISCO </c:v>
                </c:pt>
                <c:pt idx="95">
                  <c:v>VILLA DE LOS AYALA </c:v>
                </c:pt>
                <c:pt idx="96">
                  <c:v>VILLAS DE ESCOBEDO</c:v>
                </c:pt>
                <c:pt idx="97">
                  <c:v>VILLAS DE MIRASUR</c:v>
                </c:pt>
                <c:pt idx="98">
                  <c:v>VILLAS DE SAN FRANCISCO </c:v>
                </c:pt>
                <c:pt idx="99">
                  <c:v>VILLAS DEL PARQUE </c:v>
                </c:pt>
              </c:strCache>
            </c:strRef>
          </c:cat>
          <c:val>
            <c:numRef>
              <c:f>'DATOS GRAFICA E1'!$B$8:$B$107</c:f>
              <c:numCache>
                <c:formatCode>General</c:formatCode>
                <c:ptCount val="100"/>
                <c:pt idx="0">
                  <c:v>10</c:v>
                </c:pt>
                <c:pt idx="1">
                  <c:v>1</c:v>
                </c:pt>
                <c:pt idx="2">
                  <c:v>24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9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35</c:v>
                </c:pt>
                <c:pt idx="19">
                  <c:v>4</c:v>
                </c:pt>
                <c:pt idx="20">
                  <c:v>5</c:v>
                </c:pt>
                <c:pt idx="21">
                  <c:v>9</c:v>
                </c:pt>
                <c:pt idx="22">
                  <c:v>9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8</c:v>
                </c:pt>
                <c:pt idx="28">
                  <c:v>4</c:v>
                </c:pt>
                <c:pt idx="29">
                  <c:v>7</c:v>
                </c:pt>
                <c:pt idx="30">
                  <c:v>2</c:v>
                </c:pt>
                <c:pt idx="31">
                  <c:v>1</c:v>
                </c:pt>
                <c:pt idx="32">
                  <c:v>14</c:v>
                </c:pt>
                <c:pt idx="33">
                  <c:v>1</c:v>
                </c:pt>
                <c:pt idx="34">
                  <c:v>1</c:v>
                </c:pt>
                <c:pt idx="35">
                  <c:v>8</c:v>
                </c:pt>
                <c:pt idx="36">
                  <c:v>5</c:v>
                </c:pt>
                <c:pt idx="37">
                  <c:v>4</c:v>
                </c:pt>
                <c:pt idx="38">
                  <c:v>3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1</c:v>
                </c:pt>
                <c:pt idx="43">
                  <c:v>5</c:v>
                </c:pt>
                <c:pt idx="44">
                  <c:v>2</c:v>
                </c:pt>
                <c:pt idx="45">
                  <c:v>1</c:v>
                </c:pt>
                <c:pt idx="46">
                  <c:v>7</c:v>
                </c:pt>
                <c:pt idx="47">
                  <c:v>1</c:v>
                </c:pt>
                <c:pt idx="48">
                  <c:v>3</c:v>
                </c:pt>
                <c:pt idx="49">
                  <c:v>8</c:v>
                </c:pt>
                <c:pt idx="50">
                  <c:v>2</c:v>
                </c:pt>
                <c:pt idx="51">
                  <c:v>1</c:v>
                </c:pt>
                <c:pt idx="52">
                  <c:v>4</c:v>
                </c:pt>
                <c:pt idx="53">
                  <c:v>1</c:v>
                </c:pt>
                <c:pt idx="54">
                  <c:v>10</c:v>
                </c:pt>
                <c:pt idx="55">
                  <c:v>1</c:v>
                </c:pt>
                <c:pt idx="56">
                  <c:v>1</c:v>
                </c:pt>
                <c:pt idx="57">
                  <c:v>2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2</c:v>
                </c:pt>
                <c:pt idx="62">
                  <c:v>3</c:v>
                </c:pt>
                <c:pt idx="63">
                  <c:v>6</c:v>
                </c:pt>
                <c:pt idx="64">
                  <c:v>3</c:v>
                </c:pt>
                <c:pt idx="65">
                  <c:v>1</c:v>
                </c:pt>
                <c:pt idx="66">
                  <c:v>1</c:v>
                </c:pt>
                <c:pt idx="67">
                  <c:v>13</c:v>
                </c:pt>
                <c:pt idx="68">
                  <c:v>1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3</c:v>
                </c:pt>
                <c:pt idx="73">
                  <c:v>1</c:v>
                </c:pt>
                <c:pt idx="74">
                  <c:v>15</c:v>
                </c:pt>
                <c:pt idx="75">
                  <c:v>2</c:v>
                </c:pt>
                <c:pt idx="76">
                  <c:v>3</c:v>
                </c:pt>
                <c:pt idx="77">
                  <c:v>3</c:v>
                </c:pt>
                <c:pt idx="78">
                  <c:v>4</c:v>
                </c:pt>
                <c:pt idx="79">
                  <c:v>1</c:v>
                </c:pt>
                <c:pt idx="80">
                  <c:v>1</c:v>
                </c:pt>
                <c:pt idx="81">
                  <c:v>6</c:v>
                </c:pt>
                <c:pt idx="82">
                  <c:v>8</c:v>
                </c:pt>
                <c:pt idx="83">
                  <c:v>1</c:v>
                </c:pt>
                <c:pt idx="84">
                  <c:v>1</c:v>
                </c:pt>
                <c:pt idx="85">
                  <c:v>7</c:v>
                </c:pt>
                <c:pt idx="86">
                  <c:v>1</c:v>
                </c:pt>
                <c:pt idx="87">
                  <c:v>9</c:v>
                </c:pt>
                <c:pt idx="88">
                  <c:v>1</c:v>
                </c:pt>
                <c:pt idx="89">
                  <c:v>3</c:v>
                </c:pt>
                <c:pt idx="90">
                  <c:v>4</c:v>
                </c:pt>
                <c:pt idx="91">
                  <c:v>7</c:v>
                </c:pt>
                <c:pt idx="92">
                  <c:v>1</c:v>
                </c:pt>
                <c:pt idx="93">
                  <c:v>7</c:v>
                </c:pt>
                <c:pt idx="94">
                  <c:v>2</c:v>
                </c:pt>
                <c:pt idx="95">
                  <c:v>1</c:v>
                </c:pt>
                <c:pt idx="96">
                  <c:v>3</c:v>
                </c:pt>
                <c:pt idx="97">
                  <c:v>1</c:v>
                </c:pt>
                <c:pt idx="98">
                  <c:v>18</c:v>
                </c:pt>
                <c:pt idx="9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b"/>
      <c:layout>
        <c:manualLayout>
          <c:xMode val="edge"/>
          <c:yMode val="edge"/>
          <c:x val="3.6571162437925263E-2"/>
          <c:y val="0.41286706094602238"/>
          <c:w val="0.95468866202732305"/>
          <c:h val="0.57501643360679766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SEXO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'DATOS SEXO'!$B$7</c:f>
              <c:strCache>
                <c:ptCount val="1"/>
                <c:pt idx="0">
                  <c:v>TOTAL </c:v>
                </c:pt>
              </c:strCache>
            </c:strRef>
          </c:tx>
          <c:explosion val="25"/>
          <c:cat>
            <c:strRef>
              <c:f>'DATOS SEXO'!$A$8:$A$9</c:f>
              <c:strCache>
                <c:ptCount val="2"/>
                <c:pt idx="0">
                  <c:v>MASCULINO </c:v>
                </c:pt>
                <c:pt idx="1">
                  <c:v>FEMENINO </c:v>
                </c:pt>
              </c:strCache>
            </c:strRef>
          </c:cat>
          <c:val>
            <c:numRef>
              <c:f>'DATOS SEXO'!$B$8:$B$9</c:f>
              <c:numCache>
                <c:formatCode>General</c:formatCode>
                <c:ptCount val="2"/>
                <c:pt idx="0">
                  <c:v>142</c:v>
                </c:pt>
                <c:pt idx="1">
                  <c:v>266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Hoja1!$B$1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Hoja1!$A$2:$A$100</c:f>
              <c:strCache>
                <c:ptCount val="99"/>
                <c:pt idx="0">
                  <c:v>ROPA Y ZAPATOS USADOS </c:v>
                </c:pt>
                <c:pt idx="1">
                  <c:v>ACCESORIOS DE ACUARIOS </c:v>
                </c:pt>
                <c:pt idx="2">
                  <c:v>ACCESORIOS PARA CELULAR </c:v>
                </c:pt>
                <c:pt idx="3">
                  <c:v>ACCEESORIOS DAMA </c:v>
                </c:pt>
                <c:pt idx="4">
                  <c:v>AGUAS FRESCAS </c:v>
                </c:pt>
                <c:pt idx="5">
                  <c:v>ALGODONES Y MANZANAS</c:v>
                </c:pt>
                <c:pt idx="6">
                  <c:v>ALIMENTOS VARIOS</c:v>
                </c:pt>
                <c:pt idx="7">
                  <c:v>ANTOJITOS MEXICANOS</c:v>
                </c:pt>
                <c:pt idx="8">
                  <c:v>ARROZ CON LECHE</c:v>
                </c:pt>
                <c:pt idx="9">
                  <c:v>ARTESANIAS DE YESO</c:v>
                </c:pt>
                <c:pt idx="10">
                  <c:v>ASADORES </c:v>
                </c:pt>
                <c:pt idx="11">
                  <c:v>AVENA </c:v>
                </c:pt>
                <c:pt idx="12">
                  <c:v>BAZAR</c:v>
                </c:pt>
                <c:pt idx="13">
                  <c:v>BICICLETAS USADAS</c:v>
                </c:pt>
                <c:pt idx="14">
                  <c:v>BISUTERIA Y ROPA</c:v>
                </c:pt>
                <c:pt idx="15">
                  <c:v>BLANCOS</c:v>
                </c:pt>
                <c:pt idx="16">
                  <c:v>BOLSAS </c:v>
                </c:pt>
                <c:pt idx="17">
                  <c:v>BONETERIA</c:v>
                </c:pt>
                <c:pt idx="18">
                  <c:v>CALCETAS</c:v>
                </c:pt>
                <c:pt idx="19">
                  <c:v>CALZADO</c:v>
                </c:pt>
                <c:pt idx="20">
                  <c:v>CANICAS Y GLOBOS</c:v>
                </c:pt>
                <c:pt idx="21">
                  <c:v>CERRAJERIA </c:v>
                </c:pt>
                <c:pt idx="22">
                  <c:v>CHORIZO Y QUESO</c:v>
                </c:pt>
                <c:pt idx="23">
                  <c:v>CHURROS</c:v>
                </c:pt>
                <c:pt idx="24">
                  <c:v>CINTOS Y CARTERAS</c:v>
                </c:pt>
                <c:pt idx="25">
                  <c:v>COCTEL DE FRUTAS</c:v>
                </c:pt>
                <c:pt idx="26">
                  <c:v>COMIDAS</c:v>
                </c:pt>
                <c:pt idx="27">
                  <c:v>COSMETICOS</c:v>
                </c:pt>
                <c:pt idx="28">
                  <c:v>DISCOS Y PELICULAS</c:v>
                </c:pt>
                <c:pt idx="29">
                  <c:v>DULCES </c:v>
                </c:pt>
                <c:pt idx="30">
                  <c:v>DUPLICADO DE LLAVES</c:v>
                </c:pt>
                <c:pt idx="31">
                  <c:v>ELECTRODOMESTICOS</c:v>
                </c:pt>
                <c:pt idx="32">
                  <c:v>ELECTRONICA</c:v>
                </c:pt>
                <c:pt idx="33">
                  <c:v>ELOTES </c:v>
                </c:pt>
                <c:pt idx="34">
                  <c:v>EMPANADAS </c:v>
                </c:pt>
                <c:pt idx="35">
                  <c:v>ESPECIES</c:v>
                </c:pt>
                <c:pt idx="36">
                  <c:v>FERRETERIA </c:v>
                </c:pt>
                <c:pt idx="37">
                  <c:v>FLORES</c:v>
                </c:pt>
                <c:pt idx="38">
                  <c:v>FOCOS </c:v>
                </c:pt>
                <c:pt idx="39">
                  <c:v>FRIJOL Y CALABAZA</c:v>
                </c:pt>
                <c:pt idx="40">
                  <c:v>GELATINA</c:v>
                </c:pt>
                <c:pt idx="41">
                  <c:v>GOLOSINA</c:v>
                </c:pt>
                <c:pt idx="42">
                  <c:v>GORDITAS DE AZUCAR</c:v>
                </c:pt>
                <c:pt idx="43">
                  <c:v>GORRAS Y LENTES</c:v>
                </c:pt>
                <c:pt idx="44">
                  <c:v>GRANOLA</c:v>
                </c:pt>
                <c:pt idx="45">
                  <c:v>HERRAMIENTAS</c:v>
                </c:pt>
                <c:pt idx="46">
                  <c:v>HOTDOG</c:v>
                </c:pt>
                <c:pt idx="47">
                  <c:v>HUARACHE DE HULE</c:v>
                </c:pt>
                <c:pt idx="48">
                  <c:v>INSECTICIDAS</c:v>
                </c:pt>
                <c:pt idx="49">
                  <c:v>JOYERIA</c:v>
                </c:pt>
                <c:pt idx="50">
                  <c:v>JUEGOS MECANICOS</c:v>
                </c:pt>
                <c:pt idx="51">
                  <c:v>JUGOS NATURALES</c:v>
                </c:pt>
                <c:pt idx="52">
                  <c:v>JUGETES </c:v>
                </c:pt>
                <c:pt idx="53">
                  <c:v>LENCERIA</c:v>
                </c:pt>
                <c:pt idx="54">
                  <c:v>LENTES CINTOS Y CARTERAS</c:v>
                </c:pt>
                <c:pt idx="55">
                  <c:v>LIMPIEZA</c:v>
                </c:pt>
                <c:pt idx="56">
                  <c:v>LONCHES Y TAMALES</c:v>
                </c:pt>
                <c:pt idx="57">
                  <c:v>LOTERIA</c:v>
                </c:pt>
                <c:pt idx="58">
                  <c:v>MACETAS Y PLATAS</c:v>
                </c:pt>
                <c:pt idx="59">
                  <c:v>MASAJES</c:v>
                </c:pt>
                <c:pt idx="60">
                  <c:v>MASCOTAS </c:v>
                </c:pt>
                <c:pt idx="61">
                  <c:v>MEDICAMENTO</c:v>
                </c:pt>
                <c:pt idx="62">
                  <c:v>MOJARRAS</c:v>
                </c:pt>
                <c:pt idx="63">
                  <c:v>MUEBLES PARA BEBE</c:v>
                </c:pt>
                <c:pt idx="64">
                  <c:v>NARANJAS </c:v>
                </c:pt>
                <c:pt idx="65">
                  <c:v>NO DATOS </c:v>
                </c:pt>
                <c:pt idx="66">
                  <c:v>SIN ESTUDIO</c:v>
                </c:pt>
                <c:pt idx="67">
                  <c:v>NOPALES</c:v>
                </c:pt>
                <c:pt idx="68">
                  <c:v>PALOMITAS</c:v>
                </c:pt>
                <c:pt idx="69">
                  <c:v>PAN Y CAFÉ</c:v>
                </c:pt>
                <c:pt idx="70">
                  <c:v>PAÑALES </c:v>
                </c:pt>
                <c:pt idx="71">
                  <c:v>PAY DE QUESO</c:v>
                </c:pt>
                <c:pt idx="72">
                  <c:v>PELUCHES</c:v>
                </c:pt>
                <c:pt idx="73">
                  <c:v>PERFUMES</c:v>
                </c:pt>
                <c:pt idx="74">
                  <c:v>PLANTAS</c:v>
                </c:pt>
                <c:pt idx="75">
                  <c:v>PLAYERAS</c:v>
                </c:pt>
                <c:pt idx="76">
                  <c:v>POLLO FRITO </c:v>
                </c:pt>
                <c:pt idx="77">
                  <c:v>POSTRES</c:v>
                </c:pt>
                <c:pt idx="78">
                  <c:v>PRODUCTOS NATURALES</c:v>
                </c:pt>
                <c:pt idx="79">
                  <c:v>QUESO FRUTA Y VERDURA</c:v>
                </c:pt>
                <c:pt idx="80">
                  <c:v>REBANADAS DE PASTEL </c:v>
                </c:pt>
                <c:pt idx="81">
                  <c:v>REPARACION DE TELEFONOS</c:v>
                </c:pt>
                <c:pt idx="82">
                  <c:v>ROPA </c:v>
                </c:pt>
                <c:pt idx="83">
                  <c:v>ROPA BEBE</c:v>
                </c:pt>
                <c:pt idx="84">
                  <c:v>ROPA CABALLERO</c:v>
                </c:pt>
                <c:pt idx="85">
                  <c:v>ROPA INTERIOR</c:v>
                </c:pt>
                <c:pt idx="86">
                  <c:v>ROPA NUEVA</c:v>
                </c:pt>
                <c:pt idx="87">
                  <c:v>ROPA USADA </c:v>
                </c:pt>
                <c:pt idx="88">
                  <c:v>ROPA Y JUGETES</c:v>
                </c:pt>
                <c:pt idx="89">
                  <c:v>SNACK</c:v>
                </c:pt>
                <c:pt idx="90">
                  <c:v>SUPLEMENTO ALIMENTICIO</c:v>
                </c:pt>
                <c:pt idx="91">
                  <c:v>TACOS</c:v>
                </c:pt>
                <c:pt idx="92">
                  <c:v>TAMALES</c:v>
                </c:pt>
                <c:pt idx="93">
                  <c:v>TENIS</c:v>
                </c:pt>
                <c:pt idx="94">
                  <c:v>TORTILLAS DE HARINA</c:v>
                </c:pt>
                <c:pt idx="95">
                  <c:v>UÑAS Y PESTAÑAS</c:v>
                </c:pt>
                <c:pt idx="96">
                  <c:v>VARIOS</c:v>
                </c:pt>
                <c:pt idx="97">
                  <c:v>VERDURA</c:v>
                </c:pt>
                <c:pt idx="98">
                  <c:v>ZAPATOS</c:v>
                </c:pt>
              </c:strCache>
            </c:strRef>
          </c:cat>
          <c:val>
            <c:numRef>
              <c:f>Hoja1!$B$2:$B$100</c:f>
              <c:numCache>
                <c:formatCode>General</c:formatCode>
                <c:ptCount val="99"/>
                <c:pt idx="0">
                  <c:v>15</c:v>
                </c:pt>
                <c:pt idx="1">
                  <c:v>1</c:v>
                </c:pt>
                <c:pt idx="2">
                  <c:v>14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16</c:v>
                </c:pt>
                <c:pt idx="27">
                  <c:v>6</c:v>
                </c:pt>
                <c:pt idx="28">
                  <c:v>2</c:v>
                </c:pt>
                <c:pt idx="29">
                  <c:v>8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6</c:v>
                </c:pt>
                <c:pt idx="34">
                  <c:v>2</c:v>
                </c:pt>
                <c:pt idx="35">
                  <c:v>1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4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14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28</c:v>
                </c:pt>
                <c:pt idx="66">
                  <c:v>1</c:v>
                </c:pt>
                <c:pt idx="67">
                  <c:v>3</c:v>
                </c:pt>
                <c:pt idx="68">
                  <c:v>1</c:v>
                </c:pt>
                <c:pt idx="69">
                  <c:v>3</c:v>
                </c:pt>
                <c:pt idx="70">
                  <c:v>2</c:v>
                </c:pt>
                <c:pt idx="71">
                  <c:v>1</c:v>
                </c:pt>
                <c:pt idx="72">
                  <c:v>2</c:v>
                </c:pt>
                <c:pt idx="73">
                  <c:v>4</c:v>
                </c:pt>
                <c:pt idx="74">
                  <c:v>3</c:v>
                </c:pt>
                <c:pt idx="75">
                  <c:v>1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49</c:v>
                </c:pt>
                <c:pt idx="83">
                  <c:v>1</c:v>
                </c:pt>
                <c:pt idx="84">
                  <c:v>1</c:v>
                </c:pt>
                <c:pt idx="85">
                  <c:v>2</c:v>
                </c:pt>
                <c:pt idx="86">
                  <c:v>17</c:v>
                </c:pt>
                <c:pt idx="87">
                  <c:v>55</c:v>
                </c:pt>
                <c:pt idx="88">
                  <c:v>8</c:v>
                </c:pt>
                <c:pt idx="89">
                  <c:v>21</c:v>
                </c:pt>
                <c:pt idx="90">
                  <c:v>1</c:v>
                </c:pt>
                <c:pt idx="91">
                  <c:v>5</c:v>
                </c:pt>
                <c:pt idx="92">
                  <c:v>5</c:v>
                </c:pt>
                <c:pt idx="93">
                  <c:v>4</c:v>
                </c:pt>
                <c:pt idx="94">
                  <c:v>4</c:v>
                </c:pt>
                <c:pt idx="95">
                  <c:v>1</c:v>
                </c:pt>
                <c:pt idx="96">
                  <c:v>8</c:v>
                </c:pt>
                <c:pt idx="97">
                  <c:v>1</c:v>
                </c:pt>
                <c:pt idx="98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ayout>
        <c:manualLayout>
          <c:xMode val="edge"/>
          <c:yMode val="edge"/>
          <c:x val="2.2787961327730685E-2"/>
          <c:y val="0.4350806542658528"/>
          <c:w val="0.95442407734453871"/>
          <c:h val="0.5528028402869670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pageSetup paperSize="5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253999</xdr:colOff>
      <xdr:row>0</xdr:row>
      <xdr:rowOff>63500</xdr:rowOff>
    </xdr:from>
    <xdr:to>
      <xdr:col>9</xdr:col>
      <xdr:colOff>1238249</xdr:colOff>
      <xdr:row>5</xdr:row>
      <xdr:rowOff>9587</xdr:rowOff>
    </xdr:to>
    <xdr:pic>
      <xdr:nvPicPr>
        <xdr:cNvPr id="2" name="1 Imagen" descr="https://escobedo.gob.mx/img/logo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5924" y="63500"/>
          <a:ext cx="1755775" cy="898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234808</xdr:colOff>
      <xdr:row>0</xdr:row>
      <xdr:rowOff>0</xdr:rowOff>
    </xdr:from>
    <xdr:to>
      <xdr:col>7</xdr:col>
      <xdr:colOff>23917</xdr:colOff>
      <xdr:row>3</xdr:row>
      <xdr:rowOff>240266</xdr:rowOff>
    </xdr:to>
    <xdr:pic>
      <xdr:nvPicPr>
        <xdr:cNvPr id="2" name="1 Imagen" descr="https://escobedo.gob.mx/img/logo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156" y="0"/>
          <a:ext cx="1587087" cy="81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410561" cy="628844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438150</xdr:colOff>
      <xdr:row>0</xdr:row>
      <xdr:rowOff>0</xdr:rowOff>
    </xdr:from>
    <xdr:to>
      <xdr:col>9</xdr:col>
      <xdr:colOff>419900</xdr:colOff>
      <xdr:row>4</xdr:row>
      <xdr:rowOff>47625</xdr:rowOff>
    </xdr:to>
    <xdr:pic>
      <xdr:nvPicPr>
        <xdr:cNvPr id="2" name="1 Imagen" descr="https://escobedo.gob.mx/img/logo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0"/>
          <a:ext cx="15819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44308</xdr:colOff>
      <xdr:row>0</xdr:row>
      <xdr:rowOff>0</xdr:rowOff>
    </xdr:from>
    <xdr:to>
      <xdr:col>9</xdr:col>
      <xdr:colOff>666750</xdr:colOff>
      <xdr:row>3</xdr:row>
      <xdr:rowOff>240266</xdr:rowOff>
    </xdr:to>
    <xdr:pic>
      <xdr:nvPicPr>
        <xdr:cNvPr id="2" name="1 Imagen" descr="https://escobedo.gob.mx/img/logo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5108" y="0"/>
          <a:ext cx="1422542" cy="811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417"/>
  <sheetViews>
    <sheetView tabSelected="1" topLeftCell="A394" workbookViewId="0">
      <selection activeCell="F239" sqref="F239"/>
    </sheetView>
  </sheetViews>
  <sheetFormatPr baseColWidth="10" defaultRowHeight="15" x14ac:dyDescent="0.25"/>
  <cols>
    <col min="1" max="1" width="4.85546875" style="1" customWidth="1"/>
    <col min="2" max="2" width="15.140625" style="1" customWidth="1"/>
    <col min="3" max="3" width="18.28515625" style="1" customWidth="1"/>
    <col min="4" max="4" width="17.7109375" style="1" customWidth="1"/>
    <col min="5" max="5" width="13.5703125" style="1" customWidth="1"/>
    <col min="6" max="7" width="13.5703125" style="2" customWidth="1"/>
    <col min="8" max="8" width="20" style="1" customWidth="1"/>
    <col min="9" max="9" width="11.5703125" style="26" customWidth="1"/>
    <col min="10" max="10" width="28.28515625" style="1" customWidth="1"/>
  </cols>
  <sheetData>
    <row r="1" spans="1:10" x14ac:dyDescent="0.25">
      <c r="A1" s="39" t="s">
        <v>1257</v>
      </c>
      <c r="B1" s="39"/>
      <c r="C1" s="39"/>
      <c r="I1" s="1"/>
    </row>
    <row r="2" spans="1:10" x14ac:dyDescent="0.25">
      <c r="A2" s="39"/>
      <c r="B2" s="39"/>
      <c r="C2" s="39"/>
      <c r="I2" s="1"/>
    </row>
    <row r="3" spans="1:10" x14ac:dyDescent="0.25">
      <c r="I3" s="1"/>
    </row>
    <row r="4" spans="1:10" x14ac:dyDescent="0.25">
      <c r="A4" s="44" t="s">
        <v>53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x14ac:dyDescent="0.25">
      <c r="A5" s="44" t="s">
        <v>52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25">
      <c r="I6" s="1"/>
    </row>
    <row r="7" spans="1:10" x14ac:dyDescent="0.25">
      <c r="I7" s="1"/>
    </row>
    <row r="8" spans="1:10" x14ac:dyDescent="0.25">
      <c r="A8" s="45"/>
      <c r="B8" s="47" t="s">
        <v>0</v>
      </c>
      <c r="C8" s="49" t="s">
        <v>54</v>
      </c>
      <c r="D8" s="49" t="s">
        <v>55</v>
      </c>
      <c r="E8" s="42" t="s">
        <v>1</v>
      </c>
      <c r="F8" s="42" t="s">
        <v>2</v>
      </c>
      <c r="G8" s="42" t="s">
        <v>1256</v>
      </c>
      <c r="H8" s="49" t="s">
        <v>56</v>
      </c>
      <c r="I8" s="49" t="s">
        <v>57</v>
      </c>
      <c r="J8" s="40" t="s">
        <v>58</v>
      </c>
    </row>
    <row r="9" spans="1:10" x14ac:dyDescent="0.25">
      <c r="A9" s="46"/>
      <c r="B9" s="48"/>
      <c r="C9" s="42"/>
      <c r="D9" s="42"/>
      <c r="E9" s="43"/>
      <c r="F9" s="43"/>
      <c r="G9" s="43"/>
      <c r="H9" s="42"/>
      <c r="I9" s="42"/>
      <c r="J9" s="41"/>
    </row>
    <row r="10" spans="1:10" x14ac:dyDescent="0.25">
      <c r="A10" s="3">
        <v>1</v>
      </c>
      <c r="B10" s="4" t="s">
        <v>59</v>
      </c>
      <c r="C10" s="5" t="s">
        <v>60</v>
      </c>
      <c r="D10" s="5" t="s">
        <v>61</v>
      </c>
      <c r="E10" s="6" t="s">
        <v>63</v>
      </c>
      <c r="F10" s="5" t="s">
        <v>1419</v>
      </c>
      <c r="G10" s="5" t="s">
        <v>1419</v>
      </c>
      <c r="H10" s="5" t="s">
        <v>62</v>
      </c>
      <c r="I10" s="7">
        <v>96</v>
      </c>
      <c r="J10" s="6" t="s">
        <v>62</v>
      </c>
    </row>
    <row r="11" spans="1:10" ht="45.75" x14ac:dyDescent="0.25">
      <c r="A11" s="3">
        <v>2</v>
      </c>
      <c r="B11" s="4" t="s">
        <v>64</v>
      </c>
      <c r="C11" s="5" t="s">
        <v>65</v>
      </c>
      <c r="D11" s="5" t="s">
        <v>65</v>
      </c>
      <c r="E11" s="6" t="s">
        <v>68</v>
      </c>
      <c r="F11" s="11" t="s">
        <v>1420</v>
      </c>
      <c r="G11" s="11" t="s">
        <v>1421</v>
      </c>
      <c r="H11" s="5" t="s">
        <v>66</v>
      </c>
      <c r="I11" s="7">
        <v>1015</v>
      </c>
      <c r="J11" s="6" t="s">
        <v>67</v>
      </c>
    </row>
    <row r="12" spans="1:10" ht="23.25" x14ac:dyDescent="0.25">
      <c r="A12" s="3">
        <v>3</v>
      </c>
      <c r="B12" s="4" t="s">
        <v>69</v>
      </c>
      <c r="C12" s="5" t="s">
        <v>70</v>
      </c>
      <c r="D12" s="5" t="s">
        <v>71</v>
      </c>
      <c r="E12" s="6" t="s">
        <v>63</v>
      </c>
      <c r="F12" s="11" t="s">
        <v>1422</v>
      </c>
      <c r="G12" s="5" t="s">
        <v>1423</v>
      </c>
      <c r="H12" s="5" t="s">
        <v>72</v>
      </c>
      <c r="I12" s="7">
        <v>249</v>
      </c>
      <c r="J12" s="6" t="s">
        <v>73</v>
      </c>
    </row>
    <row r="13" spans="1:10" x14ac:dyDescent="0.25">
      <c r="A13" s="3">
        <v>4</v>
      </c>
      <c r="B13" s="4" t="s">
        <v>74</v>
      </c>
      <c r="C13" s="5" t="s">
        <v>75</v>
      </c>
      <c r="D13" s="5" t="s">
        <v>76</v>
      </c>
      <c r="E13" s="6" t="s">
        <v>63</v>
      </c>
      <c r="F13" s="11" t="s">
        <v>1424</v>
      </c>
      <c r="G13" s="5" t="s">
        <v>1425</v>
      </c>
      <c r="H13" s="5" t="s">
        <v>77</v>
      </c>
      <c r="I13" s="7">
        <v>425</v>
      </c>
      <c r="J13" s="6" t="s">
        <v>78</v>
      </c>
    </row>
    <row r="14" spans="1:10" x14ac:dyDescent="0.25">
      <c r="A14" s="3">
        <v>5</v>
      </c>
      <c r="B14" s="4" t="s">
        <v>79</v>
      </c>
      <c r="C14" s="5" t="s">
        <v>80</v>
      </c>
      <c r="D14" s="5" t="s">
        <v>81</v>
      </c>
      <c r="E14" s="6" t="s">
        <v>63</v>
      </c>
      <c r="F14" s="11" t="s">
        <v>1426</v>
      </c>
      <c r="G14" s="5" t="s">
        <v>187</v>
      </c>
      <c r="H14" s="5" t="s">
        <v>82</v>
      </c>
      <c r="I14" s="7">
        <v>420</v>
      </c>
      <c r="J14" s="6" t="s">
        <v>83</v>
      </c>
    </row>
    <row r="15" spans="1:10" x14ac:dyDescent="0.25">
      <c r="A15" s="3">
        <v>6</v>
      </c>
      <c r="B15" s="4" t="s">
        <v>84</v>
      </c>
      <c r="C15" s="5" t="s">
        <v>85</v>
      </c>
      <c r="D15" s="5" t="s">
        <v>86</v>
      </c>
      <c r="E15" s="6" t="s">
        <v>68</v>
      </c>
      <c r="F15" s="5" t="s">
        <v>1419</v>
      </c>
      <c r="G15" s="5" t="s">
        <v>412</v>
      </c>
      <c r="H15" s="5" t="s">
        <v>87</v>
      </c>
      <c r="I15" s="7" t="s">
        <v>88</v>
      </c>
      <c r="J15" s="6" t="s">
        <v>89</v>
      </c>
    </row>
    <row r="16" spans="1:10" ht="23.25" x14ac:dyDescent="0.25">
      <c r="A16" s="3">
        <v>7</v>
      </c>
      <c r="B16" s="8" t="s">
        <v>90</v>
      </c>
      <c r="C16" s="5" t="s">
        <v>91</v>
      </c>
      <c r="D16" s="5" t="s">
        <v>92</v>
      </c>
      <c r="E16" s="6" t="s">
        <v>63</v>
      </c>
      <c r="F16" s="11" t="s">
        <v>1427</v>
      </c>
      <c r="G16" s="5" t="s">
        <v>1428</v>
      </c>
      <c r="H16" s="5" t="s">
        <v>93</v>
      </c>
      <c r="I16" s="7">
        <v>324</v>
      </c>
      <c r="J16" s="6" t="s">
        <v>94</v>
      </c>
    </row>
    <row r="17" spans="1:10" ht="34.5" x14ac:dyDescent="0.25">
      <c r="A17" s="3">
        <v>8</v>
      </c>
      <c r="B17" s="4" t="s">
        <v>95</v>
      </c>
      <c r="C17" s="5" t="s">
        <v>96</v>
      </c>
      <c r="D17" s="5" t="s">
        <v>97</v>
      </c>
      <c r="E17" s="6" t="s">
        <v>68</v>
      </c>
      <c r="F17" s="11" t="s">
        <v>1429</v>
      </c>
      <c r="G17" s="5" t="s">
        <v>1430</v>
      </c>
      <c r="H17" s="5" t="s">
        <v>98</v>
      </c>
      <c r="I17" s="7">
        <v>708</v>
      </c>
      <c r="J17" s="6" t="s">
        <v>99</v>
      </c>
    </row>
    <row r="18" spans="1:10" x14ac:dyDescent="0.25">
      <c r="A18" s="3">
        <v>9</v>
      </c>
      <c r="B18" s="4" t="s">
        <v>95</v>
      </c>
      <c r="C18" s="5" t="s">
        <v>100</v>
      </c>
      <c r="D18" s="5" t="s">
        <v>101</v>
      </c>
      <c r="E18" s="6" t="s">
        <v>68</v>
      </c>
      <c r="F18" s="11" t="s">
        <v>1431</v>
      </c>
      <c r="G18" s="5" t="s">
        <v>264</v>
      </c>
      <c r="H18" s="5" t="s">
        <v>102</v>
      </c>
      <c r="I18" s="7">
        <v>170</v>
      </c>
      <c r="J18" s="6" t="s">
        <v>103</v>
      </c>
    </row>
    <row r="19" spans="1:10" ht="57" x14ac:dyDescent="0.25">
      <c r="A19" s="3">
        <v>10</v>
      </c>
      <c r="B19" s="4" t="s">
        <v>104</v>
      </c>
      <c r="C19" s="5" t="s">
        <v>105</v>
      </c>
      <c r="D19" s="5" t="s">
        <v>101</v>
      </c>
      <c r="E19" s="6" t="s">
        <v>68</v>
      </c>
      <c r="F19" s="11" t="s">
        <v>1432</v>
      </c>
      <c r="G19" s="5" t="s">
        <v>1433</v>
      </c>
      <c r="H19" s="5" t="s">
        <v>106</v>
      </c>
      <c r="I19" s="7" t="s">
        <v>107</v>
      </c>
      <c r="J19" s="6" t="s">
        <v>108</v>
      </c>
    </row>
    <row r="20" spans="1:10" ht="23.25" x14ac:dyDescent="0.25">
      <c r="A20" s="3">
        <v>11</v>
      </c>
      <c r="B20" s="4" t="s">
        <v>109</v>
      </c>
      <c r="C20" s="5" t="s">
        <v>110</v>
      </c>
      <c r="D20" s="5" t="s">
        <v>111</v>
      </c>
      <c r="E20" s="6" t="s">
        <v>68</v>
      </c>
      <c r="F20" s="11" t="s">
        <v>1434</v>
      </c>
      <c r="G20" s="5" t="s">
        <v>1425</v>
      </c>
      <c r="H20" s="5" t="s">
        <v>112</v>
      </c>
      <c r="I20" s="7">
        <v>712</v>
      </c>
      <c r="J20" s="6" t="s">
        <v>113</v>
      </c>
    </row>
    <row r="21" spans="1:10" x14ac:dyDescent="0.25">
      <c r="A21" s="3">
        <v>12</v>
      </c>
      <c r="B21" s="4" t="s">
        <v>114</v>
      </c>
      <c r="C21" s="5" t="s">
        <v>101</v>
      </c>
      <c r="D21" s="5" t="s">
        <v>115</v>
      </c>
      <c r="E21" s="6" t="s">
        <v>68</v>
      </c>
      <c r="F21" s="11" t="s">
        <v>1435</v>
      </c>
      <c r="G21" s="5" t="s">
        <v>78</v>
      </c>
      <c r="H21" s="5" t="s">
        <v>116</v>
      </c>
      <c r="I21" s="7">
        <v>636</v>
      </c>
      <c r="J21" s="6" t="s">
        <v>117</v>
      </c>
    </row>
    <row r="22" spans="1:10" ht="34.5" x14ac:dyDescent="0.25">
      <c r="A22" s="3">
        <v>13</v>
      </c>
      <c r="B22" s="4" t="s">
        <v>118</v>
      </c>
      <c r="C22" s="5" t="s">
        <v>119</v>
      </c>
      <c r="D22" s="5" t="s">
        <v>120</v>
      </c>
      <c r="E22" s="6" t="s">
        <v>68</v>
      </c>
      <c r="F22" s="11" t="s">
        <v>1436</v>
      </c>
      <c r="G22" s="5" t="s">
        <v>1437</v>
      </c>
      <c r="H22" s="5" t="s">
        <v>121</v>
      </c>
      <c r="I22" s="7">
        <v>338</v>
      </c>
      <c r="J22" s="6" t="s">
        <v>122</v>
      </c>
    </row>
    <row r="23" spans="1:10" ht="34.5" x14ac:dyDescent="0.25">
      <c r="A23" s="3">
        <v>14</v>
      </c>
      <c r="B23" s="4" t="s">
        <v>123</v>
      </c>
      <c r="C23" s="5" t="s">
        <v>124</v>
      </c>
      <c r="D23" s="5" t="s">
        <v>97</v>
      </c>
      <c r="E23" s="6" t="s">
        <v>63</v>
      </c>
      <c r="F23" s="11" t="s">
        <v>1438</v>
      </c>
      <c r="G23" s="5" t="s">
        <v>1439</v>
      </c>
      <c r="H23" s="5" t="s">
        <v>125</v>
      </c>
      <c r="I23" s="7">
        <v>403</v>
      </c>
      <c r="J23" s="6" t="s">
        <v>126</v>
      </c>
    </row>
    <row r="24" spans="1:10" x14ac:dyDescent="0.25">
      <c r="A24" s="3">
        <v>15</v>
      </c>
      <c r="B24" s="4" t="s">
        <v>127</v>
      </c>
      <c r="C24" s="5" t="s">
        <v>91</v>
      </c>
      <c r="D24" s="5" t="s">
        <v>128</v>
      </c>
      <c r="E24" s="6" t="s">
        <v>68</v>
      </c>
      <c r="F24" s="11" t="s">
        <v>1440</v>
      </c>
      <c r="G24" s="5" t="s">
        <v>533</v>
      </c>
      <c r="H24" s="5" t="s">
        <v>129</v>
      </c>
      <c r="I24" s="7">
        <v>106</v>
      </c>
      <c r="J24" s="6" t="s">
        <v>130</v>
      </c>
    </row>
    <row r="25" spans="1:10" ht="23.25" x14ac:dyDescent="0.25">
      <c r="A25" s="3">
        <v>16</v>
      </c>
      <c r="B25" s="4" t="s">
        <v>131</v>
      </c>
      <c r="C25" s="5" t="s">
        <v>132</v>
      </c>
      <c r="D25" s="5" t="s">
        <v>86</v>
      </c>
      <c r="E25" s="6" t="s">
        <v>68</v>
      </c>
      <c r="F25" s="11" t="s">
        <v>1441</v>
      </c>
      <c r="G25" s="5" t="s">
        <v>1442</v>
      </c>
      <c r="H25" s="5" t="s">
        <v>133</v>
      </c>
      <c r="I25" s="7" t="s">
        <v>134</v>
      </c>
      <c r="J25" s="6" t="s">
        <v>135</v>
      </c>
    </row>
    <row r="26" spans="1:10" ht="34.5" x14ac:dyDescent="0.25">
      <c r="A26" s="3">
        <v>17</v>
      </c>
      <c r="B26" s="4" t="s">
        <v>136</v>
      </c>
      <c r="C26" s="5" t="s">
        <v>137</v>
      </c>
      <c r="D26" s="5" t="s">
        <v>137</v>
      </c>
      <c r="E26" s="6" t="s">
        <v>68</v>
      </c>
      <c r="F26" s="11" t="s">
        <v>1443</v>
      </c>
      <c r="G26" s="5" t="s">
        <v>1444</v>
      </c>
      <c r="H26" s="5" t="s">
        <v>112</v>
      </c>
      <c r="I26" s="7">
        <v>701</v>
      </c>
      <c r="J26" s="6" t="s">
        <v>113</v>
      </c>
    </row>
    <row r="27" spans="1:10" ht="45.75" x14ac:dyDescent="0.25">
      <c r="A27" s="3">
        <v>18</v>
      </c>
      <c r="B27" s="4" t="s">
        <v>138</v>
      </c>
      <c r="C27" s="5" t="s">
        <v>101</v>
      </c>
      <c r="D27" s="5" t="s">
        <v>101</v>
      </c>
      <c r="E27" s="6" t="s">
        <v>68</v>
      </c>
      <c r="F27" s="11" t="s">
        <v>1445</v>
      </c>
      <c r="G27" s="5" t="s">
        <v>1446</v>
      </c>
      <c r="H27" s="5" t="s">
        <v>139</v>
      </c>
      <c r="I27" s="7">
        <v>126</v>
      </c>
      <c r="J27" s="6" t="s">
        <v>140</v>
      </c>
    </row>
    <row r="28" spans="1:10" x14ac:dyDescent="0.25">
      <c r="A28" s="3">
        <v>19</v>
      </c>
      <c r="B28" s="4" t="s">
        <v>141</v>
      </c>
      <c r="C28" s="5" t="s">
        <v>142</v>
      </c>
      <c r="D28" s="5" t="s">
        <v>143</v>
      </c>
      <c r="E28" s="6" t="s">
        <v>63</v>
      </c>
      <c r="F28" s="5" t="s">
        <v>1419</v>
      </c>
      <c r="G28" s="5" t="s">
        <v>1419</v>
      </c>
      <c r="H28" s="5" t="s">
        <v>144</v>
      </c>
      <c r="I28" s="7">
        <v>109</v>
      </c>
      <c r="J28" s="6" t="s">
        <v>135</v>
      </c>
    </row>
    <row r="29" spans="1:10" x14ac:dyDescent="0.25">
      <c r="A29" s="3">
        <v>20</v>
      </c>
      <c r="B29" s="4" t="s">
        <v>145</v>
      </c>
      <c r="C29" s="5" t="s">
        <v>146</v>
      </c>
      <c r="D29" s="5" t="s">
        <v>147</v>
      </c>
      <c r="E29" s="6" t="s">
        <v>63</v>
      </c>
      <c r="F29" s="11" t="s">
        <v>1443</v>
      </c>
      <c r="G29" s="5" t="s">
        <v>392</v>
      </c>
      <c r="H29" s="5" t="s">
        <v>148</v>
      </c>
      <c r="I29" s="7" t="s">
        <v>149</v>
      </c>
      <c r="J29" s="6" t="s">
        <v>150</v>
      </c>
    </row>
    <row r="30" spans="1:10" x14ac:dyDescent="0.25">
      <c r="A30" s="3">
        <v>21</v>
      </c>
      <c r="B30" s="4" t="s">
        <v>151</v>
      </c>
      <c r="C30" s="5" t="s">
        <v>101</v>
      </c>
      <c r="D30" s="5" t="s">
        <v>152</v>
      </c>
      <c r="E30" s="6" t="s">
        <v>63</v>
      </c>
      <c r="F30" s="11" t="s">
        <v>1447</v>
      </c>
      <c r="G30" s="5" t="s">
        <v>392</v>
      </c>
      <c r="H30" s="5" t="s">
        <v>153</v>
      </c>
      <c r="I30" s="7">
        <v>204</v>
      </c>
      <c r="J30" s="6" t="s">
        <v>135</v>
      </c>
    </row>
    <row r="31" spans="1:10" x14ac:dyDescent="0.25">
      <c r="A31" s="3">
        <v>22</v>
      </c>
      <c r="B31" s="4" t="s">
        <v>154</v>
      </c>
      <c r="C31" s="5" t="s">
        <v>155</v>
      </c>
      <c r="D31" s="5" t="s">
        <v>100</v>
      </c>
      <c r="E31" s="6" t="s">
        <v>63</v>
      </c>
      <c r="F31" s="11" t="s">
        <v>1448</v>
      </c>
      <c r="G31" s="5" t="s">
        <v>392</v>
      </c>
      <c r="H31" s="5" t="s">
        <v>156</v>
      </c>
      <c r="I31" s="7">
        <v>100</v>
      </c>
      <c r="J31" s="6" t="s">
        <v>157</v>
      </c>
    </row>
    <row r="32" spans="1:10" ht="34.5" x14ac:dyDescent="0.25">
      <c r="A32" s="3">
        <v>23</v>
      </c>
      <c r="B32" s="4" t="s">
        <v>158</v>
      </c>
      <c r="C32" s="5" t="s">
        <v>159</v>
      </c>
      <c r="D32" s="5" t="s">
        <v>160</v>
      </c>
      <c r="E32" s="6" t="s">
        <v>63</v>
      </c>
      <c r="F32" s="11" t="s">
        <v>1449</v>
      </c>
      <c r="G32" s="5" t="s">
        <v>1450</v>
      </c>
      <c r="H32" s="5" t="s">
        <v>161</v>
      </c>
      <c r="I32" s="7">
        <v>232</v>
      </c>
      <c r="J32" s="6" t="s">
        <v>157</v>
      </c>
    </row>
    <row r="33" spans="1:10" ht="34.5" x14ac:dyDescent="0.25">
      <c r="A33" s="3">
        <v>24</v>
      </c>
      <c r="B33" s="4" t="s">
        <v>162</v>
      </c>
      <c r="C33" s="5" t="s">
        <v>163</v>
      </c>
      <c r="D33" s="5" t="s">
        <v>164</v>
      </c>
      <c r="E33" s="6" t="s">
        <v>63</v>
      </c>
      <c r="F33" s="11" t="s">
        <v>1451</v>
      </c>
      <c r="G33" s="5" t="s">
        <v>1452</v>
      </c>
      <c r="H33" s="5" t="s">
        <v>165</v>
      </c>
      <c r="I33" s="7">
        <v>315</v>
      </c>
      <c r="J33" s="6" t="s">
        <v>78</v>
      </c>
    </row>
    <row r="34" spans="1:10" ht="23.25" x14ac:dyDescent="0.25">
      <c r="A34" s="3">
        <v>25</v>
      </c>
      <c r="B34" s="4" t="s">
        <v>166</v>
      </c>
      <c r="C34" s="5" t="s">
        <v>167</v>
      </c>
      <c r="D34" s="5" t="s">
        <v>97</v>
      </c>
      <c r="E34" s="6" t="s">
        <v>68</v>
      </c>
      <c r="F34" s="11" t="s">
        <v>1453</v>
      </c>
      <c r="G34" s="5" t="s">
        <v>392</v>
      </c>
      <c r="H34" s="5" t="s">
        <v>168</v>
      </c>
      <c r="I34" s="7">
        <v>1993</v>
      </c>
      <c r="J34" s="6" t="s">
        <v>169</v>
      </c>
    </row>
    <row r="35" spans="1:10" ht="23.25" x14ac:dyDescent="0.25">
      <c r="A35" s="3">
        <v>26</v>
      </c>
      <c r="B35" s="4" t="s">
        <v>170</v>
      </c>
      <c r="C35" s="5" t="s">
        <v>101</v>
      </c>
      <c r="D35" s="5" t="s">
        <v>101</v>
      </c>
      <c r="E35" s="6" t="s">
        <v>68</v>
      </c>
      <c r="F35" s="11" t="s">
        <v>1454</v>
      </c>
      <c r="G35" s="5" t="s">
        <v>1428</v>
      </c>
      <c r="H35" s="5" t="s">
        <v>171</v>
      </c>
      <c r="I35" s="7">
        <v>121</v>
      </c>
      <c r="J35" s="6" t="s">
        <v>172</v>
      </c>
    </row>
    <row r="36" spans="1:10" ht="23.25" x14ac:dyDescent="0.25">
      <c r="A36" s="3">
        <v>27</v>
      </c>
      <c r="B36" s="4" t="s">
        <v>173</v>
      </c>
      <c r="C36" s="5" t="s">
        <v>174</v>
      </c>
      <c r="D36" s="5" t="s">
        <v>175</v>
      </c>
      <c r="E36" s="6" t="s">
        <v>68</v>
      </c>
      <c r="F36" s="11" t="s">
        <v>1422</v>
      </c>
      <c r="G36" s="5" t="s">
        <v>1455</v>
      </c>
      <c r="H36" s="5" t="s">
        <v>176</v>
      </c>
      <c r="I36" s="7">
        <v>628</v>
      </c>
      <c r="J36" s="6" t="s">
        <v>177</v>
      </c>
    </row>
    <row r="37" spans="1:10" ht="34.5" x14ac:dyDescent="0.25">
      <c r="A37" s="3">
        <v>28</v>
      </c>
      <c r="B37" s="4" t="s">
        <v>178</v>
      </c>
      <c r="C37" s="5" t="s">
        <v>179</v>
      </c>
      <c r="D37" s="5" t="s">
        <v>180</v>
      </c>
      <c r="E37" s="6" t="s">
        <v>68</v>
      </c>
      <c r="F37" s="11" t="s">
        <v>1456</v>
      </c>
      <c r="G37" s="5" t="s">
        <v>1457</v>
      </c>
      <c r="H37" s="5" t="s">
        <v>165</v>
      </c>
      <c r="I37" s="7">
        <v>317</v>
      </c>
      <c r="J37" s="6" t="s">
        <v>78</v>
      </c>
    </row>
    <row r="38" spans="1:10" ht="23.25" x14ac:dyDescent="0.25">
      <c r="A38" s="3">
        <v>29</v>
      </c>
      <c r="B38" s="4" t="s">
        <v>181</v>
      </c>
      <c r="C38" s="5" t="s">
        <v>91</v>
      </c>
      <c r="D38" s="5" t="s">
        <v>182</v>
      </c>
      <c r="E38" s="6" t="s">
        <v>68</v>
      </c>
      <c r="F38" s="11" t="s">
        <v>1422</v>
      </c>
      <c r="G38" s="5" t="s">
        <v>392</v>
      </c>
      <c r="H38" s="5" t="s">
        <v>183</v>
      </c>
      <c r="I38" s="7">
        <v>111</v>
      </c>
      <c r="J38" s="6" t="s">
        <v>157</v>
      </c>
    </row>
    <row r="39" spans="1:10" ht="34.5" x14ac:dyDescent="0.25">
      <c r="A39" s="3">
        <v>30</v>
      </c>
      <c r="B39" s="8" t="s">
        <v>184</v>
      </c>
      <c r="C39" s="5" t="s">
        <v>185</v>
      </c>
      <c r="D39" s="5" t="s">
        <v>100</v>
      </c>
      <c r="E39" s="6" t="s">
        <v>63</v>
      </c>
      <c r="F39" s="11" t="s">
        <v>1458</v>
      </c>
      <c r="G39" s="5" t="s">
        <v>1459</v>
      </c>
      <c r="H39" s="5" t="s">
        <v>186</v>
      </c>
      <c r="I39" s="7">
        <v>122</v>
      </c>
      <c r="J39" s="6" t="s">
        <v>187</v>
      </c>
    </row>
    <row r="40" spans="1:10" ht="23.25" x14ac:dyDescent="0.25">
      <c r="A40" s="3">
        <v>31</v>
      </c>
      <c r="B40" s="4" t="s">
        <v>188</v>
      </c>
      <c r="C40" s="5" t="s">
        <v>189</v>
      </c>
      <c r="D40" s="5" t="s">
        <v>190</v>
      </c>
      <c r="E40" s="6" t="s">
        <v>63</v>
      </c>
      <c r="F40" s="11" t="s">
        <v>1460</v>
      </c>
      <c r="G40" s="5" t="s">
        <v>1461</v>
      </c>
      <c r="H40" s="5" t="s">
        <v>191</v>
      </c>
      <c r="I40" s="7">
        <v>206</v>
      </c>
      <c r="J40" s="6" t="s">
        <v>192</v>
      </c>
    </row>
    <row r="41" spans="1:10" x14ac:dyDescent="0.25">
      <c r="A41" s="3">
        <v>32</v>
      </c>
      <c r="B41" s="4" t="s">
        <v>193</v>
      </c>
      <c r="C41" s="5" t="s">
        <v>194</v>
      </c>
      <c r="D41" s="5" t="s">
        <v>195</v>
      </c>
      <c r="E41" s="6" t="s">
        <v>68</v>
      </c>
      <c r="F41" s="11" t="s">
        <v>1422</v>
      </c>
      <c r="G41" s="5" t="s">
        <v>1462</v>
      </c>
      <c r="H41" s="5" t="s">
        <v>196</v>
      </c>
      <c r="I41" s="7">
        <v>104</v>
      </c>
      <c r="J41" s="6" t="s">
        <v>197</v>
      </c>
    </row>
    <row r="42" spans="1:10" ht="23.25" x14ac:dyDescent="0.25">
      <c r="A42" s="3">
        <v>33</v>
      </c>
      <c r="B42" s="4" t="s">
        <v>198</v>
      </c>
      <c r="C42" s="5" t="s">
        <v>199</v>
      </c>
      <c r="D42" s="5" t="s">
        <v>91</v>
      </c>
      <c r="E42" s="6" t="s">
        <v>68</v>
      </c>
      <c r="F42" s="11" t="s">
        <v>1463</v>
      </c>
      <c r="G42" s="5" t="s">
        <v>1464</v>
      </c>
      <c r="H42" s="5" t="s">
        <v>200</v>
      </c>
      <c r="I42" s="7">
        <v>902</v>
      </c>
      <c r="J42" s="6" t="s">
        <v>201</v>
      </c>
    </row>
    <row r="43" spans="1:10" ht="23.25" x14ac:dyDescent="0.25">
      <c r="A43" s="3">
        <v>34</v>
      </c>
      <c r="B43" s="4" t="s">
        <v>202</v>
      </c>
      <c r="C43" s="5" t="s">
        <v>203</v>
      </c>
      <c r="D43" s="5" t="s">
        <v>204</v>
      </c>
      <c r="E43" s="6" t="s">
        <v>68</v>
      </c>
      <c r="F43" s="11" t="s">
        <v>1443</v>
      </c>
      <c r="G43" s="5" t="s">
        <v>1465</v>
      </c>
      <c r="H43" s="5" t="s">
        <v>205</v>
      </c>
      <c r="I43" s="7">
        <v>110</v>
      </c>
      <c r="J43" s="6" t="s">
        <v>206</v>
      </c>
    </row>
    <row r="44" spans="1:10" x14ac:dyDescent="0.25">
      <c r="A44" s="3">
        <v>35</v>
      </c>
      <c r="B44" s="4" t="s">
        <v>202</v>
      </c>
      <c r="C44" s="5" t="s">
        <v>207</v>
      </c>
      <c r="D44" s="5" t="s">
        <v>199</v>
      </c>
      <c r="E44" s="6" t="s">
        <v>68</v>
      </c>
      <c r="F44" s="11" t="s">
        <v>1445</v>
      </c>
      <c r="G44" s="5" t="s">
        <v>187</v>
      </c>
      <c r="H44" s="5" t="s">
        <v>208</v>
      </c>
      <c r="I44" s="7">
        <v>166</v>
      </c>
      <c r="J44" s="6" t="s">
        <v>187</v>
      </c>
    </row>
    <row r="45" spans="1:10" x14ac:dyDescent="0.25">
      <c r="A45" s="3">
        <v>36</v>
      </c>
      <c r="B45" s="4" t="s">
        <v>202</v>
      </c>
      <c r="C45" s="5" t="s">
        <v>86</v>
      </c>
      <c r="D45" s="5" t="s">
        <v>209</v>
      </c>
      <c r="E45" s="6" t="s">
        <v>68</v>
      </c>
      <c r="F45" s="5" t="s">
        <v>1419</v>
      </c>
      <c r="G45" s="5" t="s">
        <v>1466</v>
      </c>
      <c r="H45" s="5" t="s">
        <v>210</v>
      </c>
      <c r="I45" s="7" t="s">
        <v>211</v>
      </c>
      <c r="J45" s="6" t="s">
        <v>212</v>
      </c>
    </row>
    <row r="46" spans="1:10" ht="23.25" x14ac:dyDescent="0.25">
      <c r="A46" s="3">
        <v>37</v>
      </c>
      <c r="B46" s="4" t="s">
        <v>213</v>
      </c>
      <c r="C46" s="5" t="s">
        <v>91</v>
      </c>
      <c r="D46" s="5" t="s">
        <v>214</v>
      </c>
      <c r="E46" s="6" t="s">
        <v>63</v>
      </c>
      <c r="F46" s="11" t="s">
        <v>1467</v>
      </c>
      <c r="G46" s="5" t="s">
        <v>1468</v>
      </c>
      <c r="H46" s="5" t="s">
        <v>215</v>
      </c>
      <c r="I46" s="7">
        <v>1204</v>
      </c>
      <c r="J46" s="6" t="s">
        <v>216</v>
      </c>
    </row>
    <row r="47" spans="1:10" x14ac:dyDescent="0.25">
      <c r="A47" s="3">
        <v>38</v>
      </c>
      <c r="B47" s="4" t="s">
        <v>217</v>
      </c>
      <c r="C47" s="4" t="s">
        <v>218</v>
      </c>
      <c r="D47" s="4" t="s">
        <v>219</v>
      </c>
      <c r="E47" s="6" t="s">
        <v>68</v>
      </c>
      <c r="F47" s="11" t="s">
        <v>1443</v>
      </c>
      <c r="G47" s="5" t="s">
        <v>1469</v>
      </c>
      <c r="H47" s="5" t="s">
        <v>220</v>
      </c>
      <c r="I47" s="7">
        <v>919</v>
      </c>
      <c r="J47" s="6" t="s">
        <v>221</v>
      </c>
    </row>
    <row r="48" spans="1:10" ht="34.5" x14ac:dyDescent="0.25">
      <c r="A48" s="3">
        <v>39</v>
      </c>
      <c r="B48" s="4" t="s">
        <v>222</v>
      </c>
      <c r="C48" s="4" t="s">
        <v>223</v>
      </c>
      <c r="D48" s="4" t="s">
        <v>224</v>
      </c>
      <c r="E48" s="6" t="s">
        <v>68</v>
      </c>
      <c r="F48" s="11" t="s">
        <v>1470</v>
      </c>
      <c r="G48" s="5" t="s">
        <v>1471</v>
      </c>
      <c r="H48" s="5" t="s">
        <v>225</v>
      </c>
      <c r="I48" s="7">
        <v>104</v>
      </c>
      <c r="J48" s="6" t="s">
        <v>226</v>
      </c>
    </row>
    <row r="49" spans="1:10" ht="34.5" x14ac:dyDescent="0.25">
      <c r="A49" s="3">
        <v>40</v>
      </c>
      <c r="B49" s="4" t="s">
        <v>227</v>
      </c>
      <c r="C49" s="4" t="s">
        <v>228</v>
      </c>
      <c r="D49" s="4" t="s">
        <v>160</v>
      </c>
      <c r="E49" s="6" t="s">
        <v>63</v>
      </c>
      <c r="F49" s="11" t="s">
        <v>1472</v>
      </c>
      <c r="G49" s="5" t="s">
        <v>1473</v>
      </c>
      <c r="H49" s="5" t="s">
        <v>229</v>
      </c>
      <c r="I49" s="7">
        <v>831</v>
      </c>
      <c r="J49" s="6" t="s">
        <v>230</v>
      </c>
    </row>
    <row r="50" spans="1:10" x14ac:dyDescent="0.25">
      <c r="A50" s="3">
        <v>41</v>
      </c>
      <c r="B50" s="4" t="s">
        <v>231</v>
      </c>
      <c r="C50" s="4" t="s">
        <v>164</v>
      </c>
      <c r="D50" s="4" t="s">
        <v>232</v>
      </c>
      <c r="E50" s="6" t="s">
        <v>68</v>
      </c>
      <c r="F50" s="5" t="s">
        <v>1419</v>
      </c>
      <c r="G50" s="5" t="s">
        <v>1419</v>
      </c>
      <c r="H50" s="5" t="s">
        <v>233</v>
      </c>
      <c r="I50" s="7">
        <v>136</v>
      </c>
      <c r="J50" s="6" t="s">
        <v>157</v>
      </c>
    </row>
    <row r="51" spans="1:10" ht="23.25" x14ac:dyDescent="0.25">
      <c r="A51" s="3">
        <v>42</v>
      </c>
      <c r="B51" s="4" t="s">
        <v>234</v>
      </c>
      <c r="C51" s="4" t="s">
        <v>235</v>
      </c>
      <c r="D51" s="4" t="s">
        <v>147</v>
      </c>
      <c r="E51" s="6" t="s">
        <v>63</v>
      </c>
      <c r="F51" s="11" t="s">
        <v>1422</v>
      </c>
      <c r="G51" s="5" t="s">
        <v>1474</v>
      </c>
      <c r="H51" s="5" t="s">
        <v>236</v>
      </c>
      <c r="I51" s="7">
        <v>612</v>
      </c>
      <c r="J51" s="6" t="s">
        <v>169</v>
      </c>
    </row>
    <row r="52" spans="1:10" ht="23.25" x14ac:dyDescent="0.25">
      <c r="A52" s="3">
        <v>43</v>
      </c>
      <c r="B52" s="8" t="s">
        <v>237</v>
      </c>
      <c r="C52" s="8" t="s">
        <v>238</v>
      </c>
      <c r="D52" s="8" t="s">
        <v>239</v>
      </c>
      <c r="E52" s="6" t="s">
        <v>63</v>
      </c>
      <c r="F52" s="11" t="s">
        <v>1475</v>
      </c>
      <c r="G52" s="5" t="s">
        <v>1476</v>
      </c>
      <c r="H52" s="5" t="s">
        <v>240</v>
      </c>
      <c r="I52" s="7">
        <v>507</v>
      </c>
      <c r="J52" s="6" t="s">
        <v>241</v>
      </c>
    </row>
    <row r="53" spans="1:10" x14ac:dyDescent="0.25">
      <c r="A53" s="3">
        <v>44</v>
      </c>
      <c r="B53" s="4" t="s">
        <v>237</v>
      </c>
      <c r="C53" s="4" t="s">
        <v>242</v>
      </c>
      <c r="D53" s="4" t="s">
        <v>243</v>
      </c>
      <c r="E53" s="6" t="s">
        <v>63</v>
      </c>
      <c r="F53" s="11" t="s">
        <v>1420</v>
      </c>
      <c r="G53" s="5" t="s">
        <v>722</v>
      </c>
      <c r="H53" s="5" t="s">
        <v>244</v>
      </c>
      <c r="I53" s="7" t="s">
        <v>245</v>
      </c>
      <c r="J53" s="6" t="s">
        <v>150</v>
      </c>
    </row>
    <row r="54" spans="1:10" ht="34.5" x14ac:dyDescent="0.25">
      <c r="A54" s="3">
        <v>45</v>
      </c>
      <c r="B54" s="4" t="s">
        <v>246</v>
      </c>
      <c r="C54" s="4" t="s">
        <v>247</v>
      </c>
      <c r="D54" s="4" t="s">
        <v>248</v>
      </c>
      <c r="E54" s="6" t="s">
        <v>68</v>
      </c>
      <c r="F54" s="11" t="s">
        <v>1477</v>
      </c>
      <c r="G54" s="5" t="s">
        <v>1478</v>
      </c>
      <c r="H54" s="5" t="s">
        <v>249</v>
      </c>
      <c r="I54" s="7">
        <v>436</v>
      </c>
      <c r="J54" s="6" t="s">
        <v>250</v>
      </c>
    </row>
    <row r="55" spans="1:10" ht="34.5" x14ac:dyDescent="0.25">
      <c r="A55" s="3">
        <v>46</v>
      </c>
      <c r="B55" s="4" t="s">
        <v>251</v>
      </c>
      <c r="C55" s="4" t="s">
        <v>252</v>
      </c>
      <c r="D55" s="4" t="s">
        <v>253</v>
      </c>
      <c r="E55" s="6" t="s">
        <v>63</v>
      </c>
      <c r="F55" s="11" t="s">
        <v>1443</v>
      </c>
      <c r="G55" s="5" t="s">
        <v>1479</v>
      </c>
      <c r="H55" s="5" t="s">
        <v>254</v>
      </c>
      <c r="I55" s="7">
        <v>125</v>
      </c>
      <c r="J55" s="6" t="s">
        <v>157</v>
      </c>
    </row>
    <row r="56" spans="1:10" x14ac:dyDescent="0.25">
      <c r="A56" s="3">
        <v>47</v>
      </c>
      <c r="B56" s="4" t="s">
        <v>255</v>
      </c>
      <c r="C56" s="4" t="s">
        <v>110</v>
      </c>
      <c r="D56" s="4" t="s">
        <v>86</v>
      </c>
      <c r="E56" s="6" t="s">
        <v>68</v>
      </c>
      <c r="F56" s="11" t="s">
        <v>1422</v>
      </c>
      <c r="G56" s="5" t="s">
        <v>1480</v>
      </c>
      <c r="H56" s="5" t="s">
        <v>256</v>
      </c>
      <c r="I56" s="7">
        <v>200</v>
      </c>
      <c r="J56" s="6" t="s">
        <v>257</v>
      </c>
    </row>
    <row r="57" spans="1:10" x14ac:dyDescent="0.25">
      <c r="A57" s="3">
        <v>48</v>
      </c>
      <c r="B57" s="4" t="s">
        <v>258</v>
      </c>
      <c r="C57" s="4" t="s">
        <v>259</v>
      </c>
      <c r="D57" s="4" t="s">
        <v>86</v>
      </c>
      <c r="E57" s="6" t="s">
        <v>68</v>
      </c>
      <c r="F57" s="11" t="s">
        <v>1443</v>
      </c>
      <c r="G57" s="5" t="s">
        <v>261</v>
      </c>
      <c r="H57" s="5" t="s">
        <v>260</v>
      </c>
      <c r="I57" s="7">
        <v>207</v>
      </c>
      <c r="J57" s="6" t="s">
        <v>261</v>
      </c>
    </row>
    <row r="58" spans="1:10" x14ac:dyDescent="0.25">
      <c r="A58" s="3">
        <v>49</v>
      </c>
      <c r="B58" s="4" t="s">
        <v>262</v>
      </c>
      <c r="C58" s="4" t="s">
        <v>263</v>
      </c>
      <c r="D58" s="4" t="s">
        <v>81</v>
      </c>
      <c r="E58" s="6" t="s">
        <v>68</v>
      </c>
      <c r="F58" s="11" t="s">
        <v>1481</v>
      </c>
      <c r="G58" s="5" t="s">
        <v>1482</v>
      </c>
      <c r="H58" s="5" t="s">
        <v>264</v>
      </c>
      <c r="I58" s="7">
        <v>364</v>
      </c>
      <c r="J58" s="6" t="s">
        <v>201</v>
      </c>
    </row>
    <row r="59" spans="1:10" x14ac:dyDescent="0.25">
      <c r="A59" s="3">
        <v>50</v>
      </c>
      <c r="B59" s="4" t="s">
        <v>265</v>
      </c>
      <c r="C59" s="4" t="s">
        <v>242</v>
      </c>
      <c r="D59" s="4" t="s">
        <v>101</v>
      </c>
      <c r="E59" s="6" t="s">
        <v>63</v>
      </c>
      <c r="F59" s="11" t="s">
        <v>1483</v>
      </c>
      <c r="G59" s="5" t="s">
        <v>1484</v>
      </c>
      <c r="H59" s="5" t="s">
        <v>266</v>
      </c>
      <c r="I59" s="7">
        <v>509</v>
      </c>
      <c r="J59" s="6" t="s">
        <v>267</v>
      </c>
    </row>
    <row r="60" spans="1:10" x14ac:dyDescent="0.25">
      <c r="A60" s="3">
        <v>51</v>
      </c>
      <c r="B60" s="4" t="s">
        <v>268</v>
      </c>
      <c r="C60" s="4" t="s">
        <v>269</v>
      </c>
      <c r="D60" s="4" t="s">
        <v>101</v>
      </c>
      <c r="E60" s="6" t="s">
        <v>63</v>
      </c>
      <c r="F60" s="11" t="s">
        <v>1485</v>
      </c>
      <c r="G60" s="5" t="s">
        <v>1486</v>
      </c>
      <c r="H60" s="5" t="s">
        <v>270</v>
      </c>
      <c r="I60" s="7">
        <v>1121</v>
      </c>
      <c r="J60" s="6" t="s">
        <v>271</v>
      </c>
    </row>
    <row r="61" spans="1:10" x14ac:dyDescent="0.25">
      <c r="A61" s="3">
        <v>52</v>
      </c>
      <c r="B61" s="4" t="s">
        <v>272</v>
      </c>
      <c r="C61" s="4" t="s">
        <v>185</v>
      </c>
      <c r="D61" s="4" t="s">
        <v>91</v>
      </c>
      <c r="E61" s="6" t="s">
        <v>68</v>
      </c>
      <c r="F61" s="11" t="s">
        <v>1487</v>
      </c>
      <c r="G61" s="5" t="s">
        <v>1488</v>
      </c>
      <c r="H61" s="5" t="s">
        <v>273</v>
      </c>
      <c r="I61" s="7">
        <v>403</v>
      </c>
      <c r="J61" s="6" t="s">
        <v>274</v>
      </c>
    </row>
    <row r="62" spans="1:10" ht="23.25" x14ac:dyDescent="0.25">
      <c r="A62" s="3">
        <v>53</v>
      </c>
      <c r="B62" s="9" t="s">
        <v>275</v>
      </c>
      <c r="C62" s="9" t="s">
        <v>276</v>
      </c>
      <c r="D62" s="9" t="s">
        <v>277</v>
      </c>
      <c r="E62" s="6" t="s">
        <v>63</v>
      </c>
      <c r="F62" s="11" t="s">
        <v>1489</v>
      </c>
      <c r="G62" s="5" t="s">
        <v>1490</v>
      </c>
      <c r="H62" s="5" t="s">
        <v>278</v>
      </c>
      <c r="I62" s="7">
        <v>405</v>
      </c>
      <c r="J62" s="6" t="s">
        <v>279</v>
      </c>
    </row>
    <row r="63" spans="1:10" ht="45.75" x14ac:dyDescent="0.25">
      <c r="A63" s="3">
        <v>54</v>
      </c>
      <c r="B63" s="9" t="s">
        <v>280</v>
      </c>
      <c r="C63" s="9" t="s">
        <v>281</v>
      </c>
      <c r="D63" s="9" t="s">
        <v>282</v>
      </c>
      <c r="E63" s="6" t="s">
        <v>63</v>
      </c>
      <c r="F63" s="11" t="s">
        <v>1491</v>
      </c>
      <c r="G63" s="5" t="s">
        <v>1492</v>
      </c>
      <c r="H63" s="5" t="s">
        <v>283</v>
      </c>
      <c r="I63" s="7">
        <v>106</v>
      </c>
      <c r="J63" s="6" t="s">
        <v>274</v>
      </c>
    </row>
    <row r="64" spans="1:10" x14ac:dyDescent="0.25">
      <c r="A64" s="3">
        <v>55</v>
      </c>
      <c r="B64" s="8" t="s">
        <v>284</v>
      </c>
      <c r="C64" s="8" t="s">
        <v>285</v>
      </c>
      <c r="D64" s="8" t="s">
        <v>286</v>
      </c>
      <c r="E64" s="6" t="s">
        <v>68</v>
      </c>
      <c r="F64" s="11" t="s">
        <v>1443</v>
      </c>
      <c r="G64" s="5" t="s">
        <v>1493</v>
      </c>
      <c r="H64" s="5" t="s">
        <v>287</v>
      </c>
      <c r="I64" s="7" t="s">
        <v>288</v>
      </c>
      <c r="J64" s="6" t="s">
        <v>289</v>
      </c>
    </row>
    <row r="65" spans="1:10" ht="23.25" x14ac:dyDescent="0.25">
      <c r="A65" s="3">
        <v>56</v>
      </c>
      <c r="B65" s="8" t="s">
        <v>290</v>
      </c>
      <c r="C65" s="8" t="s">
        <v>291</v>
      </c>
      <c r="D65" s="8" t="s">
        <v>164</v>
      </c>
      <c r="E65" s="6" t="s">
        <v>68</v>
      </c>
      <c r="F65" s="11" t="s">
        <v>1422</v>
      </c>
      <c r="G65" s="5" t="s">
        <v>1494</v>
      </c>
      <c r="H65" s="5" t="s">
        <v>292</v>
      </c>
      <c r="I65" s="7">
        <v>122</v>
      </c>
      <c r="J65" s="6" t="s">
        <v>293</v>
      </c>
    </row>
    <row r="66" spans="1:10" ht="23.25" x14ac:dyDescent="0.25">
      <c r="A66" s="3">
        <v>57</v>
      </c>
      <c r="B66" s="4" t="s">
        <v>294</v>
      </c>
      <c r="C66" s="4" t="s">
        <v>295</v>
      </c>
      <c r="D66" s="4" t="s">
        <v>296</v>
      </c>
      <c r="E66" s="6" t="s">
        <v>68</v>
      </c>
      <c r="F66" s="11" t="s">
        <v>1495</v>
      </c>
      <c r="G66" s="5" t="s">
        <v>1496</v>
      </c>
      <c r="H66" s="5" t="s">
        <v>297</v>
      </c>
      <c r="I66" s="7">
        <v>316</v>
      </c>
      <c r="J66" s="6" t="s">
        <v>78</v>
      </c>
    </row>
    <row r="67" spans="1:10" x14ac:dyDescent="0.25">
      <c r="A67" s="3">
        <v>58</v>
      </c>
      <c r="B67" s="4" t="s">
        <v>298</v>
      </c>
      <c r="C67" s="4" t="s">
        <v>101</v>
      </c>
      <c r="D67" s="4" t="s">
        <v>86</v>
      </c>
      <c r="E67" s="6" t="s">
        <v>68</v>
      </c>
      <c r="F67" s="11" t="s">
        <v>1497</v>
      </c>
      <c r="G67" s="5" t="s">
        <v>1498</v>
      </c>
      <c r="H67" s="5" t="s">
        <v>299</v>
      </c>
      <c r="I67" s="7">
        <v>535</v>
      </c>
      <c r="J67" s="6" t="s">
        <v>300</v>
      </c>
    </row>
    <row r="68" spans="1:10" ht="34.5" x14ac:dyDescent="0.25">
      <c r="A68" s="3">
        <v>59</v>
      </c>
      <c r="B68" s="4" t="s">
        <v>301</v>
      </c>
      <c r="C68" s="4" t="s">
        <v>302</v>
      </c>
      <c r="D68" s="4" t="s">
        <v>303</v>
      </c>
      <c r="E68" s="6" t="s">
        <v>68</v>
      </c>
      <c r="F68" s="11" t="s">
        <v>1499</v>
      </c>
      <c r="G68" s="5" t="s">
        <v>1500</v>
      </c>
      <c r="H68" s="5" t="s">
        <v>304</v>
      </c>
      <c r="I68" s="7">
        <v>127</v>
      </c>
      <c r="J68" s="6" t="s">
        <v>135</v>
      </c>
    </row>
    <row r="69" spans="1:10" ht="45.75" x14ac:dyDescent="0.25">
      <c r="A69" s="3">
        <v>60</v>
      </c>
      <c r="B69" s="4" t="s">
        <v>305</v>
      </c>
      <c r="C69" s="4" t="s">
        <v>163</v>
      </c>
      <c r="D69" s="4" t="s">
        <v>306</v>
      </c>
      <c r="E69" s="6" t="s">
        <v>63</v>
      </c>
      <c r="F69" s="11" t="s">
        <v>1458</v>
      </c>
      <c r="G69" s="5" t="s">
        <v>1501</v>
      </c>
      <c r="H69" s="5" t="s">
        <v>307</v>
      </c>
      <c r="I69" s="7">
        <v>512</v>
      </c>
      <c r="J69" s="6" t="s">
        <v>308</v>
      </c>
    </row>
    <row r="70" spans="1:10" ht="23.25" x14ac:dyDescent="0.25">
      <c r="A70" s="3">
        <v>61</v>
      </c>
      <c r="B70" s="4" t="s">
        <v>309</v>
      </c>
      <c r="C70" s="4" t="s">
        <v>310</v>
      </c>
      <c r="D70" s="4" t="s">
        <v>232</v>
      </c>
      <c r="E70" s="6" t="s">
        <v>63</v>
      </c>
      <c r="F70" s="11" t="s">
        <v>1458</v>
      </c>
      <c r="G70" s="5" t="s">
        <v>1502</v>
      </c>
      <c r="H70" s="5" t="s">
        <v>311</v>
      </c>
      <c r="I70" s="7">
        <v>401</v>
      </c>
      <c r="J70" s="6" t="s">
        <v>312</v>
      </c>
    </row>
    <row r="71" spans="1:10" ht="23.25" x14ac:dyDescent="0.25">
      <c r="A71" s="3">
        <v>62</v>
      </c>
      <c r="B71" s="9" t="s">
        <v>313</v>
      </c>
      <c r="C71" s="9" t="s">
        <v>314</v>
      </c>
      <c r="D71" s="9" t="s">
        <v>315</v>
      </c>
      <c r="E71" s="6" t="s">
        <v>68</v>
      </c>
      <c r="F71" s="11" t="s">
        <v>1475</v>
      </c>
      <c r="G71" s="5" t="s">
        <v>1503</v>
      </c>
      <c r="H71" s="5" t="s">
        <v>316</v>
      </c>
      <c r="I71" s="7">
        <v>1937</v>
      </c>
      <c r="J71" s="6" t="s">
        <v>317</v>
      </c>
    </row>
    <row r="72" spans="1:10" ht="34.5" x14ac:dyDescent="0.25">
      <c r="A72" s="3">
        <v>63</v>
      </c>
      <c r="B72" s="4" t="s">
        <v>318</v>
      </c>
      <c r="C72" s="4" t="s">
        <v>319</v>
      </c>
      <c r="D72" s="4" t="s">
        <v>128</v>
      </c>
      <c r="E72" s="6" t="s">
        <v>68</v>
      </c>
      <c r="F72" s="11" t="s">
        <v>1504</v>
      </c>
      <c r="G72" s="5" t="s">
        <v>1505</v>
      </c>
      <c r="H72" s="5" t="s">
        <v>320</v>
      </c>
      <c r="I72" s="7">
        <v>139</v>
      </c>
      <c r="J72" s="6" t="s">
        <v>197</v>
      </c>
    </row>
    <row r="73" spans="1:10" ht="23.25" x14ac:dyDescent="0.25">
      <c r="A73" s="3">
        <v>64</v>
      </c>
      <c r="B73" s="4" t="s">
        <v>321</v>
      </c>
      <c r="C73" s="4" t="s">
        <v>97</v>
      </c>
      <c r="D73" s="4" t="s">
        <v>322</v>
      </c>
      <c r="E73" s="6" t="s">
        <v>68</v>
      </c>
      <c r="F73" s="11" t="s">
        <v>1422</v>
      </c>
      <c r="G73" s="5" t="s">
        <v>1506</v>
      </c>
      <c r="H73" s="5" t="s">
        <v>323</v>
      </c>
      <c r="I73" s="7">
        <v>119</v>
      </c>
      <c r="J73" s="6" t="s">
        <v>150</v>
      </c>
    </row>
    <row r="74" spans="1:10" ht="34.5" x14ac:dyDescent="0.25">
      <c r="A74" s="3">
        <v>65</v>
      </c>
      <c r="B74" s="4" t="s">
        <v>324</v>
      </c>
      <c r="C74" s="4" t="s">
        <v>325</v>
      </c>
      <c r="D74" s="4" t="s">
        <v>326</v>
      </c>
      <c r="E74" s="6" t="s">
        <v>68</v>
      </c>
      <c r="F74" s="11" t="s">
        <v>1507</v>
      </c>
      <c r="G74" s="5" t="s">
        <v>1508</v>
      </c>
      <c r="H74" s="5" t="s">
        <v>327</v>
      </c>
      <c r="I74" s="7">
        <v>424</v>
      </c>
      <c r="J74" s="6" t="s">
        <v>113</v>
      </c>
    </row>
    <row r="75" spans="1:10" ht="23.25" x14ac:dyDescent="0.25">
      <c r="A75" s="3">
        <v>66</v>
      </c>
      <c r="B75" s="4" t="s">
        <v>324</v>
      </c>
      <c r="C75" s="4" t="s">
        <v>328</v>
      </c>
      <c r="D75" s="4" t="s">
        <v>329</v>
      </c>
      <c r="E75" s="6" t="s">
        <v>68</v>
      </c>
      <c r="F75" s="11" t="s">
        <v>1443</v>
      </c>
      <c r="G75" s="5" t="s">
        <v>331</v>
      </c>
      <c r="H75" s="5" t="s">
        <v>330</v>
      </c>
      <c r="I75" s="7">
        <v>208</v>
      </c>
      <c r="J75" s="6" t="s">
        <v>331</v>
      </c>
    </row>
    <row r="76" spans="1:10" ht="23.25" x14ac:dyDescent="0.25">
      <c r="A76" s="3">
        <v>67</v>
      </c>
      <c r="B76" s="4" t="s">
        <v>332</v>
      </c>
      <c r="C76" s="4" t="s">
        <v>333</v>
      </c>
      <c r="D76" s="4" t="s">
        <v>86</v>
      </c>
      <c r="E76" s="6" t="s">
        <v>68</v>
      </c>
      <c r="F76" s="11" t="s">
        <v>1481</v>
      </c>
      <c r="G76" s="5" t="s">
        <v>1509</v>
      </c>
      <c r="H76" s="5" t="s">
        <v>334</v>
      </c>
      <c r="I76" s="7">
        <v>107</v>
      </c>
      <c r="J76" s="6" t="s">
        <v>274</v>
      </c>
    </row>
    <row r="77" spans="1:10" ht="23.25" x14ac:dyDescent="0.25">
      <c r="A77" s="3">
        <v>68</v>
      </c>
      <c r="B77" s="4" t="s">
        <v>335</v>
      </c>
      <c r="C77" s="4" t="s">
        <v>336</v>
      </c>
      <c r="D77" s="4" t="s">
        <v>71</v>
      </c>
      <c r="E77" s="6" t="s">
        <v>68</v>
      </c>
      <c r="F77" s="11" t="s">
        <v>1443</v>
      </c>
      <c r="G77" s="5" t="s">
        <v>1510</v>
      </c>
      <c r="H77" s="5" t="s">
        <v>337</v>
      </c>
      <c r="I77" s="7" t="s">
        <v>338</v>
      </c>
      <c r="J77" s="6" t="s">
        <v>113</v>
      </c>
    </row>
    <row r="78" spans="1:10" ht="23.25" x14ac:dyDescent="0.25">
      <c r="A78" s="3">
        <v>69</v>
      </c>
      <c r="B78" s="4" t="s">
        <v>339</v>
      </c>
      <c r="C78" s="4" t="s">
        <v>340</v>
      </c>
      <c r="D78" s="4" t="s">
        <v>341</v>
      </c>
      <c r="E78" s="6" t="s">
        <v>68</v>
      </c>
      <c r="F78" s="11" t="s">
        <v>1458</v>
      </c>
      <c r="G78" s="5" t="s">
        <v>1511</v>
      </c>
      <c r="H78" s="5" t="s">
        <v>342</v>
      </c>
      <c r="I78" s="7">
        <v>150</v>
      </c>
      <c r="J78" s="6" t="s">
        <v>293</v>
      </c>
    </row>
    <row r="79" spans="1:10" ht="34.5" x14ac:dyDescent="0.25">
      <c r="A79" s="3">
        <v>70</v>
      </c>
      <c r="B79" s="4" t="s">
        <v>343</v>
      </c>
      <c r="C79" s="4" t="s">
        <v>344</v>
      </c>
      <c r="D79" s="4" t="s">
        <v>326</v>
      </c>
      <c r="E79" s="6" t="s">
        <v>63</v>
      </c>
      <c r="F79" s="11" t="s">
        <v>1512</v>
      </c>
      <c r="G79" s="5" t="s">
        <v>1439</v>
      </c>
      <c r="H79" s="5" t="s">
        <v>345</v>
      </c>
      <c r="I79" s="7">
        <v>519</v>
      </c>
      <c r="J79" s="6" t="s">
        <v>346</v>
      </c>
    </row>
    <row r="80" spans="1:10" x14ac:dyDescent="0.25">
      <c r="A80" s="3">
        <v>71</v>
      </c>
      <c r="B80" s="4" t="s">
        <v>347</v>
      </c>
      <c r="C80" s="4" t="s">
        <v>97</v>
      </c>
      <c r="D80" s="4" t="s">
        <v>348</v>
      </c>
      <c r="E80" s="6" t="s">
        <v>68</v>
      </c>
      <c r="F80" s="5" t="s">
        <v>1419</v>
      </c>
      <c r="G80" s="5"/>
      <c r="H80" s="5" t="s">
        <v>349</v>
      </c>
      <c r="I80" s="7">
        <v>408</v>
      </c>
      <c r="J80" s="6" t="s">
        <v>350</v>
      </c>
    </row>
    <row r="81" spans="1:10" x14ac:dyDescent="0.25">
      <c r="A81" s="3">
        <v>72</v>
      </c>
      <c r="B81" s="4" t="s">
        <v>351</v>
      </c>
      <c r="C81" s="4" t="s">
        <v>302</v>
      </c>
      <c r="D81" s="4" t="s">
        <v>352</v>
      </c>
      <c r="E81" s="6" t="s">
        <v>68</v>
      </c>
      <c r="F81" s="11" t="s">
        <v>1507</v>
      </c>
      <c r="G81" s="5" t="s">
        <v>1498</v>
      </c>
      <c r="H81" s="5" t="s">
        <v>353</v>
      </c>
      <c r="I81" s="7">
        <v>112</v>
      </c>
      <c r="J81" s="6" t="s">
        <v>354</v>
      </c>
    </row>
    <row r="82" spans="1:10" x14ac:dyDescent="0.25">
      <c r="A82" s="3">
        <v>73</v>
      </c>
      <c r="B82" s="4" t="s">
        <v>355</v>
      </c>
      <c r="C82" s="4" t="s">
        <v>356</v>
      </c>
      <c r="D82" s="4" t="s">
        <v>357</v>
      </c>
      <c r="E82" s="6" t="s">
        <v>68</v>
      </c>
      <c r="F82" s="5" t="s">
        <v>1419</v>
      </c>
      <c r="G82" s="5" t="s">
        <v>412</v>
      </c>
      <c r="H82" s="5" t="s">
        <v>87</v>
      </c>
      <c r="I82" s="7" t="s">
        <v>358</v>
      </c>
      <c r="J82" s="6" t="s">
        <v>359</v>
      </c>
    </row>
    <row r="83" spans="1:10" ht="23.25" x14ac:dyDescent="0.25">
      <c r="A83" s="3">
        <v>74</v>
      </c>
      <c r="B83" s="4" t="s">
        <v>360</v>
      </c>
      <c r="C83" s="4" t="s">
        <v>128</v>
      </c>
      <c r="D83" s="4" t="s">
        <v>76</v>
      </c>
      <c r="E83" s="6" t="s">
        <v>63</v>
      </c>
      <c r="F83" s="11" t="s">
        <v>1513</v>
      </c>
      <c r="G83" s="5" t="s">
        <v>1514</v>
      </c>
      <c r="H83" s="5" t="s">
        <v>361</v>
      </c>
      <c r="I83" s="7">
        <v>210</v>
      </c>
      <c r="J83" s="6" t="s">
        <v>122</v>
      </c>
    </row>
    <row r="84" spans="1:10" ht="23.25" x14ac:dyDescent="0.25">
      <c r="A84" s="3">
        <v>75</v>
      </c>
      <c r="B84" s="4" t="s">
        <v>362</v>
      </c>
      <c r="C84" s="4" t="s">
        <v>164</v>
      </c>
      <c r="D84" s="4" t="s">
        <v>363</v>
      </c>
      <c r="E84" s="6" t="s">
        <v>63</v>
      </c>
      <c r="F84" s="5" t="s">
        <v>1515</v>
      </c>
      <c r="G84" s="5" t="s">
        <v>392</v>
      </c>
      <c r="H84" s="5" t="s">
        <v>364</v>
      </c>
      <c r="I84" s="7">
        <v>102</v>
      </c>
      <c r="J84" s="6" t="s">
        <v>157</v>
      </c>
    </row>
    <row r="85" spans="1:10" ht="23.25" x14ac:dyDescent="0.25">
      <c r="A85" s="3">
        <v>76</v>
      </c>
      <c r="B85" s="4" t="s">
        <v>365</v>
      </c>
      <c r="C85" s="4" t="s">
        <v>344</v>
      </c>
      <c r="D85" s="4" t="s">
        <v>65</v>
      </c>
      <c r="E85" s="6" t="s">
        <v>63</v>
      </c>
      <c r="F85" s="5" t="s">
        <v>1516</v>
      </c>
      <c r="G85" s="5" t="s">
        <v>197</v>
      </c>
      <c r="H85" s="5" t="s">
        <v>366</v>
      </c>
      <c r="I85" s="7">
        <v>160</v>
      </c>
      <c r="J85" s="6" t="s">
        <v>197</v>
      </c>
    </row>
    <row r="86" spans="1:10" ht="34.5" x14ac:dyDescent="0.25">
      <c r="A86" s="3">
        <v>77</v>
      </c>
      <c r="B86" s="4" t="s">
        <v>367</v>
      </c>
      <c r="C86" s="4" t="s">
        <v>368</v>
      </c>
      <c r="D86" s="4" t="s">
        <v>281</v>
      </c>
      <c r="E86" s="6" t="s">
        <v>63</v>
      </c>
      <c r="F86" s="5" t="s">
        <v>1517</v>
      </c>
      <c r="G86" s="5" t="s">
        <v>1518</v>
      </c>
      <c r="H86" s="5" t="s">
        <v>369</v>
      </c>
      <c r="I86" s="7">
        <v>144</v>
      </c>
      <c r="J86" s="6" t="s">
        <v>370</v>
      </c>
    </row>
    <row r="87" spans="1:10" x14ac:dyDescent="0.25">
      <c r="A87" s="3">
        <v>78</v>
      </c>
      <c r="B87" s="8" t="s">
        <v>371</v>
      </c>
      <c r="C87" s="8" t="s">
        <v>372</v>
      </c>
      <c r="D87" s="8" t="s">
        <v>101</v>
      </c>
      <c r="E87" s="6" t="s">
        <v>63</v>
      </c>
      <c r="F87" s="5" t="s">
        <v>1517</v>
      </c>
      <c r="G87" s="5" t="s">
        <v>1419</v>
      </c>
      <c r="H87" s="5" t="s">
        <v>369</v>
      </c>
      <c r="I87" s="7">
        <v>129</v>
      </c>
      <c r="J87" s="6" t="s">
        <v>370</v>
      </c>
    </row>
    <row r="88" spans="1:10" x14ac:dyDescent="0.25">
      <c r="A88" s="3">
        <v>79</v>
      </c>
      <c r="B88" s="8" t="s">
        <v>373</v>
      </c>
      <c r="C88" s="8" t="s">
        <v>91</v>
      </c>
      <c r="D88" s="8" t="s">
        <v>277</v>
      </c>
      <c r="E88" s="6" t="s">
        <v>68</v>
      </c>
      <c r="F88" s="5" t="s">
        <v>1519</v>
      </c>
      <c r="G88" s="5" t="s">
        <v>392</v>
      </c>
      <c r="H88" s="5" t="s">
        <v>374</v>
      </c>
      <c r="I88" s="7">
        <v>266</v>
      </c>
      <c r="J88" s="6" t="s">
        <v>122</v>
      </c>
    </row>
    <row r="89" spans="1:10" ht="34.5" x14ac:dyDescent="0.25">
      <c r="A89" s="3">
        <v>80</v>
      </c>
      <c r="B89" s="4" t="s">
        <v>375</v>
      </c>
      <c r="C89" s="4" t="s">
        <v>376</v>
      </c>
      <c r="D89" s="4" t="s">
        <v>143</v>
      </c>
      <c r="E89" s="6" t="s">
        <v>63</v>
      </c>
      <c r="F89" s="5" t="s">
        <v>1520</v>
      </c>
      <c r="G89" s="5" t="s">
        <v>1521</v>
      </c>
      <c r="H89" s="5" t="s">
        <v>377</v>
      </c>
      <c r="I89" s="7">
        <v>345</v>
      </c>
      <c r="J89" s="6" t="s">
        <v>169</v>
      </c>
    </row>
    <row r="90" spans="1:10" x14ac:dyDescent="0.25">
      <c r="A90" s="3">
        <v>81</v>
      </c>
      <c r="B90" s="4" t="s">
        <v>378</v>
      </c>
      <c r="C90" s="4" t="s">
        <v>189</v>
      </c>
      <c r="D90" s="4" t="s">
        <v>185</v>
      </c>
      <c r="E90" s="6" t="s">
        <v>68</v>
      </c>
      <c r="F90" s="5" t="s">
        <v>1422</v>
      </c>
      <c r="G90" s="5" t="s">
        <v>911</v>
      </c>
      <c r="H90" s="5" t="s">
        <v>379</v>
      </c>
      <c r="I90" s="7">
        <v>1305</v>
      </c>
      <c r="J90" s="6" t="s">
        <v>380</v>
      </c>
    </row>
    <row r="91" spans="1:10" x14ac:dyDescent="0.25">
      <c r="A91" s="3">
        <v>82</v>
      </c>
      <c r="B91" s="9" t="s">
        <v>381</v>
      </c>
      <c r="C91" s="9" t="s">
        <v>382</v>
      </c>
      <c r="D91" s="9" t="s">
        <v>383</v>
      </c>
      <c r="E91" s="6" t="s">
        <v>63</v>
      </c>
      <c r="F91" s="5" t="s">
        <v>1522</v>
      </c>
      <c r="G91" s="5" t="s">
        <v>392</v>
      </c>
      <c r="H91" s="5" t="s">
        <v>384</v>
      </c>
      <c r="I91" s="7">
        <v>1006</v>
      </c>
      <c r="J91" s="6" t="s">
        <v>385</v>
      </c>
    </row>
    <row r="92" spans="1:10" ht="45.75" x14ac:dyDescent="0.25">
      <c r="A92" s="3">
        <v>83</v>
      </c>
      <c r="B92" s="4" t="s">
        <v>381</v>
      </c>
      <c r="C92" s="4" t="s">
        <v>386</v>
      </c>
      <c r="D92" s="4" t="s">
        <v>387</v>
      </c>
      <c r="E92" s="6" t="s">
        <v>63</v>
      </c>
      <c r="F92" s="5" t="s">
        <v>1523</v>
      </c>
      <c r="G92" s="5" t="s">
        <v>1524</v>
      </c>
      <c r="H92" s="5" t="s">
        <v>388</v>
      </c>
      <c r="I92" s="7">
        <v>726</v>
      </c>
      <c r="J92" s="6" t="s">
        <v>389</v>
      </c>
    </row>
    <row r="93" spans="1:10" x14ac:dyDescent="0.25">
      <c r="A93" s="3">
        <v>84</v>
      </c>
      <c r="B93" s="4" t="s">
        <v>381</v>
      </c>
      <c r="C93" s="4" t="s">
        <v>390</v>
      </c>
      <c r="D93" s="4" t="s">
        <v>137</v>
      </c>
      <c r="E93" s="6" t="s">
        <v>63</v>
      </c>
      <c r="F93" s="5" t="s">
        <v>1525</v>
      </c>
      <c r="G93" s="5" t="s">
        <v>392</v>
      </c>
      <c r="H93" s="5" t="s">
        <v>391</v>
      </c>
      <c r="I93" s="7">
        <v>118</v>
      </c>
      <c r="J93" s="6" t="s">
        <v>392</v>
      </c>
    </row>
    <row r="94" spans="1:10" ht="23.25" x14ac:dyDescent="0.25">
      <c r="A94" s="3">
        <v>85</v>
      </c>
      <c r="B94" s="4" t="s">
        <v>381</v>
      </c>
      <c r="C94" s="4" t="s">
        <v>393</v>
      </c>
      <c r="D94" s="4" t="s">
        <v>263</v>
      </c>
      <c r="E94" s="6" t="s">
        <v>63</v>
      </c>
      <c r="F94" s="5" t="s">
        <v>1526</v>
      </c>
      <c r="G94" s="5" t="s">
        <v>279</v>
      </c>
      <c r="H94" s="5" t="s">
        <v>394</v>
      </c>
      <c r="I94" s="7" t="s">
        <v>395</v>
      </c>
      <c r="J94" s="6" t="s">
        <v>312</v>
      </c>
    </row>
    <row r="95" spans="1:10" x14ac:dyDescent="0.25">
      <c r="A95" s="3">
        <v>86</v>
      </c>
      <c r="B95" s="4" t="s">
        <v>381</v>
      </c>
      <c r="C95" s="4" t="s">
        <v>248</v>
      </c>
      <c r="D95" s="4" t="s">
        <v>396</v>
      </c>
      <c r="E95" s="6" t="s">
        <v>63</v>
      </c>
      <c r="F95" s="5" t="s">
        <v>1507</v>
      </c>
      <c r="G95" s="5" t="s">
        <v>1498</v>
      </c>
      <c r="H95" s="5" t="s">
        <v>397</v>
      </c>
      <c r="I95" s="7">
        <v>813</v>
      </c>
      <c r="J95" s="6" t="s">
        <v>398</v>
      </c>
    </row>
    <row r="96" spans="1:10" x14ac:dyDescent="0.25">
      <c r="A96" s="3">
        <v>87</v>
      </c>
      <c r="B96" s="4" t="s">
        <v>399</v>
      </c>
      <c r="C96" s="4" t="s">
        <v>71</v>
      </c>
      <c r="D96" s="4" t="s">
        <v>400</v>
      </c>
      <c r="E96" s="6" t="s">
        <v>68</v>
      </c>
      <c r="F96" s="5" t="s">
        <v>1527</v>
      </c>
      <c r="G96" s="5" t="s">
        <v>1528</v>
      </c>
      <c r="H96" s="5" t="s">
        <v>401</v>
      </c>
      <c r="I96" s="7">
        <v>1526</v>
      </c>
      <c r="J96" s="6" t="s">
        <v>67</v>
      </c>
    </row>
    <row r="97" spans="1:10" ht="23.25" x14ac:dyDescent="0.25">
      <c r="A97" s="3">
        <v>88</v>
      </c>
      <c r="B97" s="4" t="s">
        <v>402</v>
      </c>
      <c r="C97" s="4" t="s">
        <v>403</v>
      </c>
      <c r="D97" s="4" t="s">
        <v>404</v>
      </c>
      <c r="E97" s="6" t="s">
        <v>63</v>
      </c>
      <c r="F97" s="5" t="s">
        <v>1529</v>
      </c>
      <c r="G97" s="5" t="s">
        <v>1483</v>
      </c>
      <c r="H97" s="5" t="s">
        <v>405</v>
      </c>
      <c r="I97" s="7">
        <v>1865</v>
      </c>
      <c r="J97" s="6" t="s">
        <v>169</v>
      </c>
    </row>
    <row r="98" spans="1:10" x14ac:dyDescent="0.25">
      <c r="A98" s="3">
        <v>89</v>
      </c>
      <c r="B98" s="4" t="s">
        <v>406</v>
      </c>
      <c r="C98" s="4" t="s">
        <v>124</v>
      </c>
      <c r="D98" s="4" t="s">
        <v>407</v>
      </c>
      <c r="E98" s="6" t="s">
        <v>68</v>
      </c>
      <c r="F98" s="5" t="s">
        <v>1530</v>
      </c>
      <c r="G98" s="5" t="s">
        <v>392</v>
      </c>
      <c r="H98" s="5" t="s">
        <v>72</v>
      </c>
      <c r="I98" s="7">
        <v>102</v>
      </c>
      <c r="J98" s="6" t="s">
        <v>408</v>
      </c>
    </row>
    <row r="99" spans="1:10" ht="45.75" x14ac:dyDescent="0.25">
      <c r="A99" s="3">
        <v>90</v>
      </c>
      <c r="B99" s="4" t="s">
        <v>409</v>
      </c>
      <c r="C99" s="4" t="s">
        <v>276</v>
      </c>
      <c r="D99" s="4" t="s">
        <v>410</v>
      </c>
      <c r="E99" s="6" t="s">
        <v>68</v>
      </c>
      <c r="F99" s="5" t="s">
        <v>1443</v>
      </c>
      <c r="G99" s="5" t="s">
        <v>1531</v>
      </c>
      <c r="H99" s="5" t="s">
        <v>394</v>
      </c>
      <c r="I99" s="7">
        <v>115</v>
      </c>
      <c r="J99" s="6" t="s">
        <v>312</v>
      </c>
    </row>
    <row r="100" spans="1:10" x14ac:dyDescent="0.25">
      <c r="A100" s="3">
        <v>91</v>
      </c>
      <c r="B100" s="4" t="s">
        <v>409</v>
      </c>
      <c r="C100" s="4" t="s">
        <v>167</v>
      </c>
      <c r="D100" s="4" t="s">
        <v>128</v>
      </c>
      <c r="E100" s="6" t="s">
        <v>68</v>
      </c>
      <c r="F100" s="5" t="s">
        <v>1445</v>
      </c>
      <c r="G100" s="5" t="s">
        <v>412</v>
      </c>
      <c r="H100" s="5" t="s">
        <v>411</v>
      </c>
      <c r="I100" s="7">
        <v>448</v>
      </c>
      <c r="J100" s="6" t="s">
        <v>412</v>
      </c>
    </row>
    <row r="101" spans="1:10" ht="34.5" x14ac:dyDescent="0.25">
      <c r="A101" s="3">
        <v>92</v>
      </c>
      <c r="B101" s="4" t="s">
        <v>409</v>
      </c>
      <c r="C101" s="4" t="s">
        <v>413</v>
      </c>
      <c r="D101" s="4" t="s">
        <v>414</v>
      </c>
      <c r="E101" s="6" t="s">
        <v>68</v>
      </c>
      <c r="F101" s="5" t="s">
        <v>1443</v>
      </c>
      <c r="G101" s="5" t="s">
        <v>1532</v>
      </c>
      <c r="H101" s="5" t="s">
        <v>415</v>
      </c>
      <c r="I101" s="7">
        <v>103</v>
      </c>
      <c r="J101" s="6" t="s">
        <v>135</v>
      </c>
    </row>
    <row r="102" spans="1:10" ht="23.25" x14ac:dyDescent="0.25">
      <c r="A102" s="3">
        <v>93</v>
      </c>
      <c r="B102" s="4" t="s">
        <v>409</v>
      </c>
      <c r="C102" s="4" t="s">
        <v>147</v>
      </c>
      <c r="D102" s="4" t="s">
        <v>416</v>
      </c>
      <c r="E102" s="6" t="s">
        <v>68</v>
      </c>
      <c r="F102" s="5" t="s">
        <v>1422</v>
      </c>
      <c r="G102" s="5" t="s">
        <v>1533</v>
      </c>
      <c r="H102" s="5" t="s">
        <v>417</v>
      </c>
      <c r="I102" s="7">
        <v>111</v>
      </c>
      <c r="J102" s="6" t="s">
        <v>226</v>
      </c>
    </row>
    <row r="103" spans="1:10" ht="23.25" x14ac:dyDescent="0.25">
      <c r="A103" s="3">
        <v>94</v>
      </c>
      <c r="B103" s="4" t="s">
        <v>418</v>
      </c>
      <c r="C103" s="4" t="s">
        <v>419</v>
      </c>
      <c r="D103" s="4" t="s">
        <v>420</v>
      </c>
      <c r="E103" s="6" t="s">
        <v>68</v>
      </c>
      <c r="F103" s="5" t="s">
        <v>1534</v>
      </c>
      <c r="G103" s="5" t="s">
        <v>1535</v>
      </c>
      <c r="H103" s="5" t="s">
        <v>421</v>
      </c>
      <c r="I103" s="7">
        <v>117</v>
      </c>
      <c r="J103" s="6" t="s">
        <v>157</v>
      </c>
    </row>
    <row r="104" spans="1:10" x14ac:dyDescent="0.25">
      <c r="A104" s="3">
        <v>95</v>
      </c>
      <c r="B104" s="8" t="s">
        <v>422</v>
      </c>
      <c r="C104" s="8" t="s">
        <v>423</v>
      </c>
      <c r="D104" s="8" t="s">
        <v>174</v>
      </c>
      <c r="E104" s="6" t="s">
        <v>63</v>
      </c>
      <c r="F104" s="5" t="s">
        <v>1426</v>
      </c>
      <c r="G104" s="5" t="s">
        <v>1528</v>
      </c>
      <c r="H104" s="5" t="s">
        <v>424</v>
      </c>
      <c r="I104" s="7">
        <v>610</v>
      </c>
      <c r="J104" s="6" t="s">
        <v>425</v>
      </c>
    </row>
    <row r="105" spans="1:10" ht="23.25" x14ac:dyDescent="0.25">
      <c r="A105" s="3">
        <v>96</v>
      </c>
      <c r="B105" s="4" t="s">
        <v>426</v>
      </c>
      <c r="C105" s="4" t="s">
        <v>60</v>
      </c>
      <c r="D105" s="4" t="s">
        <v>285</v>
      </c>
      <c r="E105" s="6" t="s">
        <v>63</v>
      </c>
      <c r="F105" s="5" t="s">
        <v>1536</v>
      </c>
      <c r="G105" s="5" t="s">
        <v>611</v>
      </c>
      <c r="H105" s="5" t="s">
        <v>427</v>
      </c>
      <c r="I105" s="7">
        <v>110</v>
      </c>
      <c r="J105" s="6" t="s">
        <v>157</v>
      </c>
    </row>
    <row r="106" spans="1:10" x14ac:dyDescent="0.25">
      <c r="A106" s="3">
        <v>97</v>
      </c>
      <c r="B106" s="4" t="s">
        <v>428</v>
      </c>
      <c r="C106" s="4" t="s">
        <v>329</v>
      </c>
      <c r="D106" s="4" t="s">
        <v>159</v>
      </c>
      <c r="E106" s="6" t="s">
        <v>63</v>
      </c>
      <c r="F106" s="5" t="s">
        <v>1419</v>
      </c>
      <c r="G106" s="5" t="s">
        <v>1528</v>
      </c>
      <c r="H106" s="5" t="s">
        <v>429</v>
      </c>
      <c r="I106" s="7">
        <v>105</v>
      </c>
      <c r="J106" s="6" t="s">
        <v>274</v>
      </c>
    </row>
    <row r="107" spans="1:10" ht="23.25" x14ac:dyDescent="0.25">
      <c r="A107" s="3">
        <v>98</v>
      </c>
      <c r="B107" s="8" t="s">
        <v>430</v>
      </c>
      <c r="C107" s="8" t="s">
        <v>329</v>
      </c>
      <c r="D107" s="8" t="s">
        <v>431</v>
      </c>
      <c r="E107" s="6" t="s">
        <v>63</v>
      </c>
      <c r="F107" s="5" t="s">
        <v>1458</v>
      </c>
      <c r="G107" s="5" t="s">
        <v>433</v>
      </c>
      <c r="H107" s="5" t="s">
        <v>432</v>
      </c>
      <c r="I107" s="7">
        <v>514</v>
      </c>
      <c r="J107" s="6" t="s">
        <v>433</v>
      </c>
    </row>
    <row r="108" spans="1:10" x14ac:dyDescent="0.25">
      <c r="A108" s="3">
        <v>99</v>
      </c>
      <c r="B108" s="4" t="s">
        <v>434</v>
      </c>
      <c r="C108" s="4" t="s">
        <v>435</v>
      </c>
      <c r="D108" s="4" t="s">
        <v>110</v>
      </c>
      <c r="E108" s="6" t="s">
        <v>68</v>
      </c>
      <c r="F108" s="5" t="s">
        <v>1537</v>
      </c>
      <c r="G108" s="5" t="s">
        <v>392</v>
      </c>
      <c r="H108" s="5" t="s">
        <v>436</v>
      </c>
      <c r="I108" s="7">
        <v>135</v>
      </c>
      <c r="J108" s="6" t="s">
        <v>437</v>
      </c>
    </row>
    <row r="109" spans="1:10" ht="34.5" x14ac:dyDescent="0.25">
      <c r="A109" s="3">
        <v>100</v>
      </c>
      <c r="B109" s="4" t="s">
        <v>438</v>
      </c>
      <c r="C109" s="4" t="s">
        <v>439</v>
      </c>
      <c r="D109" s="4" t="s">
        <v>440</v>
      </c>
      <c r="E109" s="6" t="s">
        <v>68</v>
      </c>
      <c r="F109" s="5" t="s">
        <v>1538</v>
      </c>
      <c r="G109" s="5" t="s">
        <v>264</v>
      </c>
      <c r="H109" s="5" t="s">
        <v>441</v>
      </c>
      <c r="I109" s="7">
        <v>125</v>
      </c>
      <c r="J109" s="6" t="s">
        <v>279</v>
      </c>
    </row>
    <row r="110" spans="1:10" ht="23.25" x14ac:dyDescent="0.25">
      <c r="A110" s="3">
        <v>101</v>
      </c>
      <c r="B110" s="4" t="s">
        <v>442</v>
      </c>
      <c r="C110" s="4" t="s">
        <v>413</v>
      </c>
      <c r="D110" s="4" t="s">
        <v>329</v>
      </c>
      <c r="E110" s="6" t="s">
        <v>68</v>
      </c>
      <c r="F110" s="5" t="s">
        <v>1539</v>
      </c>
      <c r="G110" s="5" t="s">
        <v>1498</v>
      </c>
      <c r="H110" s="5" t="s">
        <v>443</v>
      </c>
      <c r="I110" s="7">
        <v>529</v>
      </c>
      <c r="J110" s="6" t="s">
        <v>126</v>
      </c>
    </row>
    <row r="111" spans="1:10" x14ac:dyDescent="0.25">
      <c r="A111" s="3">
        <v>102</v>
      </c>
      <c r="B111" s="4" t="s">
        <v>444</v>
      </c>
      <c r="C111" s="4" t="s">
        <v>445</v>
      </c>
      <c r="D111" s="4" t="s">
        <v>446</v>
      </c>
      <c r="E111" s="6" t="s">
        <v>63</v>
      </c>
      <c r="F111" s="5" t="s">
        <v>1540</v>
      </c>
      <c r="G111" s="5" t="s">
        <v>267</v>
      </c>
      <c r="H111" s="5" t="s">
        <v>447</v>
      </c>
      <c r="I111" s="7">
        <v>711</v>
      </c>
      <c r="J111" s="6" t="s">
        <v>346</v>
      </c>
    </row>
    <row r="112" spans="1:10" ht="23.25" x14ac:dyDescent="0.25">
      <c r="A112" s="3">
        <v>103</v>
      </c>
      <c r="B112" s="9" t="s">
        <v>448</v>
      </c>
      <c r="C112" s="9" t="s">
        <v>449</v>
      </c>
      <c r="D112" s="9" t="s">
        <v>450</v>
      </c>
      <c r="E112" s="6" t="s">
        <v>63</v>
      </c>
      <c r="F112" s="5" t="s">
        <v>1472</v>
      </c>
      <c r="G112" s="5" t="s">
        <v>1461</v>
      </c>
      <c r="H112" s="5" t="s">
        <v>451</v>
      </c>
      <c r="I112" s="7">
        <v>153</v>
      </c>
      <c r="J112" s="6" t="s">
        <v>197</v>
      </c>
    </row>
    <row r="113" spans="1:10" x14ac:dyDescent="0.25">
      <c r="A113" s="3">
        <v>104</v>
      </c>
      <c r="B113" s="4" t="s">
        <v>452</v>
      </c>
      <c r="C113" s="4" t="s">
        <v>453</v>
      </c>
      <c r="D113" s="10" t="s">
        <v>454</v>
      </c>
      <c r="E113" s="6" t="s">
        <v>68</v>
      </c>
      <c r="F113" s="5" t="s">
        <v>1541</v>
      </c>
      <c r="G113" s="5" t="s">
        <v>1498</v>
      </c>
      <c r="H113" s="5" t="s">
        <v>455</v>
      </c>
      <c r="I113" s="7">
        <v>500</v>
      </c>
      <c r="J113" s="6" t="s">
        <v>126</v>
      </c>
    </row>
    <row r="114" spans="1:10" ht="34.5" x14ac:dyDescent="0.25">
      <c r="A114" s="3">
        <v>105</v>
      </c>
      <c r="B114" s="4" t="s">
        <v>456</v>
      </c>
      <c r="C114" s="4" t="s">
        <v>128</v>
      </c>
      <c r="D114" s="4" t="s">
        <v>185</v>
      </c>
      <c r="E114" s="6" t="s">
        <v>68</v>
      </c>
      <c r="F114" s="5" t="s">
        <v>1542</v>
      </c>
      <c r="G114" s="5" t="s">
        <v>392</v>
      </c>
      <c r="H114" s="5" t="s">
        <v>457</v>
      </c>
      <c r="I114" s="7">
        <v>426</v>
      </c>
      <c r="J114" s="6" t="s">
        <v>458</v>
      </c>
    </row>
    <row r="115" spans="1:10" x14ac:dyDescent="0.25">
      <c r="A115" s="3">
        <v>106</v>
      </c>
      <c r="B115" s="4" t="s">
        <v>459</v>
      </c>
      <c r="C115" s="4" t="s">
        <v>160</v>
      </c>
      <c r="D115" s="4" t="s">
        <v>460</v>
      </c>
      <c r="E115" s="6" t="s">
        <v>68</v>
      </c>
      <c r="F115" s="5" t="s">
        <v>1443</v>
      </c>
      <c r="G115" s="5" t="s">
        <v>433</v>
      </c>
      <c r="H115" s="5" t="s">
        <v>461</v>
      </c>
      <c r="I115" s="7">
        <v>701</v>
      </c>
      <c r="J115" s="6" t="s">
        <v>433</v>
      </c>
    </row>
    <row r="116" spans="1:10" ht="34.5" x14ac:dyDescent="0.25">
      <c r="A116" s="3">
        <v>107</v>
      </c>
      <c r="B116" s="4" t="s">
        <v>462</v>
      </c>
      <c r="C116" s="4" t="s">
        <v>463</v>
      </c>
      <c r="D116" s="4" t="s">
        <v>410</v>
      </c>
      <c r="E116" s="6" t="s">
        <v>63</v>
      </c>
      <c r="F116" s="5" t="s">
        <v>1543</v>
      </c>
      <c r="G116" s="5" t="s">
        <v>1544</v>
      </c>
      <c r="H116" s="5" t="s">
        <v>125</v>
      </c>
      <c r="I116" s="7">
        <v>729</v>
      </c>
      <c r="J116" s="6" t="s">
        <v>126</v>
      </c>
    </row>
    <row r="117" spans="1:10" ht="45.75" x14ac:dyDescent="0.25">
      <c r="A117" s="3">
        <v>108</v>
      </c>
      <c r="B117" s="4" t="s">
        <v>464</v>
      </c>
      <c r="C117" s="4" t="s">
        <v>100</v>
      </c>
      <c r="D117" s="4" t="s">
        <v>232</v>
      </c>
      <c r="E117" s="6" t="s">
        <v>63</v>
      </c>
      <c r="F117" s="5" t="s">
        <v>1485</v>
      </c>
      <c r="G117" s="5" t="s">
        <v>1545</v>
      </c>
      <c r="H117" s="5" t="s">
        <v>465</v>
      </c>
      <c r="I117" s="7">
        <v>713</v>
      </c>
      <c r="J117" s="6" t="s">
        <v>466</v>
      </c>
    </row>
    <row r="118" spans="1:10" ht="34.5" x14ac:dyDescent="0.25">
      <c r="A118" s="3">
        <v>109</v>
      </c>
      <c r="B118" s="4" t="s">
        <v>464</v>
      </c>
      <c r="C118" s="4" t="s">
        <v>91</v>
      </c>
      <c r="D118" s="4" t="s">
        <v>467</v>
      </c>
      <c r="E118" s="6" t="s">
        <v>63</v>
      </c>
      <c r="F118" s="5" t="s">
        <v>1445</v>
      </c>
      <c r="G118" s="5" t="s">
        <v>1546</v>
      </c>
      <c r="H118" s="5" t="s">
        <v>279</v>
      </c>
      <c r="I118" s="7">
        <v>120</v>
      </c>
      <c r="J118" s="6" t="s">
        <v>140</v>
      </c>
    </row>
    <row r="119" spans="1:10" ht="23.25" x14ac:dyDescent="0.25">
      <c r="A119" s="3">
        <v>110</v>
      </c>
      <c r="B119" s="4" t="s">
        <v>468</v>
      </c>
      <c r="C119" s="4" t="s">
        <v>469</v>
      </c>
      <c r="D119" s="4" t="s">
        <v>101</v>
      </c>
      <c r="E119" s="6" t="s">
        <v>68</v>
      </c>
      <c r="F119" s="5" t="s">
        <v>1547</v>
      </c>
      <c r="G119" s="5" t="s">
        <v>197</v>
      </c>
      <c r="H119" s="5" t="s">
        <v>470</v>
      </c>
      <c r="I119" s="7">
        <v>701</v>
      </c>
      <c r="J119" s="6" t="s">
        <v>113</v>
      </c>
    </row>
    <row r="120" spans="1:10" x14ac:dyDescent="0.25">
      <c r="A120" s="3">
        <v>111</v>
      </c>
      <c r="B120" s="4" t="s">
        <v>471</v>
      </c>
      <c r="C120" s="4" t="s">
        <v>235</v>
      </c>
      <c r="D120" s="4" t="s">
        <v>410</v>
      </c>
      <c r="E120" s="6" t="s">
        <v>63</v>
      </c>
      <c r="F120" s="5" t="s">
        <v>1548</v>
      </c>
      <c r="G120" s="5" t="s">
        <v>1480</v>
      </c>
      <c r="H120" s="5" t="s">
        <v>472</v>
      </c>
      <c r="I120" s="7">
        <v>1602</v>
      </c>
      <c r="J120" s="6" t="s">
        <v>67</v>
      </c>
    </row>
    <row r="121" spans="1:10" ht="23.25" x14ac:dyDescent="0.25">
      <c r="A121" s="3">
        <v>112</v>
      </c>
      <c r="B121" s="4" t="s">
        <v>473</v>
      </c>
      <c r="C121" s="4" t="s">
        <v>86</v>
      </c>
      <c r="D121" s="4" t="s">
        <v>86</v>
      </c>
      <c r="E121" s="6" t="s">
        <v>68</v>
      </c>
      <c r="F121" s="5" t="s">
        <v>1549</v>
      </c>
      <c r="G121" s="5" t="s">
        <v>331</v>
      </c>
      <c r="H121" s="5" t="s">
        <v>474</v>
      </c>
      <c r="I121" s="7">
        <v>626</v>
      </c>
      <c r="J121" s="6" t="s">
        <v>331</v>
      </c>
    </row>
    <row r="122" spans="1:10" x14ac:dyDescent="0.25">
      <c r="A122" s="3">
        <v>113</v>
      </c>
      <c r="B122" s="4" t="s">
        <v>475</v>
      </c>
      <c r="C122" s="4" t="s">
        <v>476</v>
      </c>
      <c r="D122" s="4" t="s">
        <v>477</v>
      </c>
      <c r="E122" s="6" t="s">
        <v>63</v>
      </c>
      <c r="F122" s="5" t="s">
        <v>1550</v>
      </c>
      <c r="G122" s="5" t="s">
        <v>1551</v>
      </c>
      <c r="H122" s="5" t="s">
        <v>478</v>
      </c>
      <c r="I122" s="7">
        <v>406</v>
      </c>
      <c r="J122" s="6" t="s">
        <v>479</v>
      </c>
    </row>
    <row r="123" spans="1:10" ht="23.25" x14ac:dyDescent="0.25">
      <c r="A123" s="3">
        <v>114</v>
      </c>
      <c r="B123" s="4" t="s">
        <v>480</v>
      </c>
      <c r="C123" s="4" t="s">
        <v>101</v>
      </c>
      <c r="D123" s="4" t="s">
        <v>410</v>
      </c>
      <c r="E123" s="6" t="s">
        <v>68</v>
      </c>
      <c r="F123" s="5" t="s">
        <v>1422</v>
      </c>
      <c r="G123" s="5" t="s">
        <v>197</v>
      </c>
      <c r="H123" s="5" t="s">
        <v>481</v>
      </c>
      <c r="I123" s="7">
        <v>203</v>
      </c>
      <c r="J123" s="6" t="s">
        <v>197</v>
      </c>
    </row>
    <row r="124" spans="1:10" x14ac:dyDescent="0.25">
      <c r="A124" s="3">
        <v>115</v>
      </c>
      <c r="B124" s="4" t="s">
        <v>482</v>
      </c>
      <c r="C124" s="4" t="s">
        <v>483</v>
      </c>
      <c r="D124" s="4" t="s">
        <v>484</v>
      </c>
      <c r="E124" s="6" t="s">
        <v>63</v>
      </c>
      <c r="F124" s="5" t="s">
        <v>1552</v>
      </c>
      <c r="G124" s="5" t="s">
        <v>392</v>
      </c>
      <c r="H124" s="5" t="s">
        <v>126</v>
      </c>
      <c r="I124" s="7">
        <v>123</v>
      </c>
      <c r="J124" s="6" t="s">
        <v>157</v>
      </c>
    </row>
    <row r="125" spans="1:10" ht="34.5" x14ac:dyDescent="0.25">
      <c r="A125" s="3">
        <v>116</v>
      </c>
      <c r="B125" s="4" t="s">
        <v>485</v>
      </c>
      <c r="C125" s="4" t="s">
        <v>486</v>
      </c>
      <c r="D125" s="4" t="s">
        <v>160</v>
      </c>
      <c r="E125" s="6" t="s">
        <v>63</v>
      </c>
      <c r="F125" s="5" t="s">
        <v>1553</v>
      </c>
      <c r="G125" s="5" t="s">
        <v>1498</v>
      </c>
      <c r="H125" s="5" t="s">
        <v>455</v>
      </c>
      <c r="I125" s="7">
        <v>402</v>
      </c>
      <c r="J125" s="6" t="s">
        <v>126</v>
      </c>
    </row>
    <row r="126" spans="1:10" x14ac:dyDescent="0.25">
      <c r="A126" s="3">
        <v>117</v>
      </c>
      <c r="B126" s="4" t="s">
        <v>487</v>
      </c>
      <c r="C126" s="4" t="s">
        <v>488</v>
      </c>
      <c r="D126" s="4" t="s">
        <v>382</v>
      </c>
      <c r="E126" s="6" t="s">
        <v>68</v>
      </c>
      <c r="F126" s="5" t="s">
        <v>1443</v>
      </c>
      <c r="G126" s="5" t="s">
        <v>1425</v>
      </c>
      <c r="H126" s="5" t="s">
        <v>489</v>
      </c>
      <c r="I126" s="7">
        <v>1113</v>
      </c>
      <c r="J126" s="6" t="s">
        <v>113</v>
      </c>
    </row>
    <row r="127" spans="1:10" ht="45.75" x14ac:dyDescent="0.25">
      <c r="A127" s="3">
        <v>118</v>
      </c>
      <c r="B127" s="4" t="s">
        <v>490</v>
      </c>
      <c r="C127" s="4" t="s">
        <v>491</v>
      </c>
      <c r="D127" s="4" t="s">
        <v>137</v>
      </c>
      <c r="E127" s="6" t="s">
        <v>63</v>
      </c>
      <c r="F127" s="5" t="s">
        <v>1458</v>
      </c>
      <c r="G127" s="5" t="s">
        <v>1501</v>
      </c>
      <c r="H127" s="5" t="s">
        <v>492</v>
      </c>
      <c r="I127" s="7">
        <v>131</v>
      </c>
      <c r="J127" s="6" t="s">
        <v>157</v>
      </c>
    </row>
    <row r="128" spans="1:10" ht="45.75" x14ac:dyDescent="0.25">
      <c r="A128" s="3">
        <v>119</v>
      </c>
      <c r="B128" s="9" t="s">
        <v>493</v>
      </c>
      <c r="C128" s="9" t="s">
        <v>494</v>
      </c>
      <c r="D128" s="9" t="s">
        <v>495</v>
      </c>
      <c r="E128" s="6" t="s">
        <v>63</v>
      </c>
      <c r="F128" s="5" t="s">
        <v>1419</v>
      </c>
      <c r="G128" s="5" t="s">
        <v>1554</v>
      </c>
      <c r="H128" s="5" t="s">
        <v>496</v>
      </c>
      <c r="I128" s="7">
        <v>203</v>
      </c>
      <c r="J128" s="6" t="s">
        <v>157</v>
      </c>
    </row>
    <row r="129" spans="1:10" ht="23.25" x14ac:dyDescent="0.25">
      <c r="A129" s="3">
        <v>120</v>
      </c>
      <c r="B129" s="4" t="s">
        <v>497</v>
      </c>
      <c r="C129" s="4" t="s">
        <v>242</v>
      </c>
      <c r="D129" s="4" t="s">
        <v>498</v>
      </c>
      <c r="E129" s="6" t="s">
        <v>63</v>
      </c>
      <c r="F129" s="5" t="s">
        <v>1426</v>
      </c>
      <c r="G129" s="5" t="s">
        <v>331</v>
      </c>
      <c r="H129" s="5" t="s">
        <v>499</v>
      </c>
      <c r="I129" s="7">
        <v>542</v>
      </c>
      <c r="J129" s="6" t="s">
        <v>78</v>
      </c>
    </row>
    <row r="130" spans="1:10" ht="34.5" x14ac:dyDescent="0.25">
      <c r="A130" s="3">
        <v>121</v>
      </c>
      <c r="B130" s="8" t="s">
        <v>500</v>
      </c>
      <c r="C130" s="8" t="s">
        <v>393</v>
      </c>
      <c r="D130" s="8" t="s">
        <v>341</v>
      </c>
      <c r="E130" s="6" t="s">
        <v>63</v>
      </c>
      <c r="F130" s="5" t="s">
        <v>1555</v>
      </c>
      <c r="G130" s="5" t="s">
        <v>1556</v>
      </c>
      <c r="H130" s="5" t="s">
        <v>501</v>
      </c>
      <c r="I130" s="7">
        <v>313</v>
      </c>
      <c r="J130" s="6" t="s">
        <v>122</v>
      </c>
    </row>
    <row r="131" spans="1:10" ht="34.5" x14ac:dyDescent="0.25">
      <c r="A131" s="3">
        <v>122</v>
      </c>
      <c r="B131" s="4" t="s">
        <v>502</v>
      </c>
      <c r="C131" s="4" t="s">
        <v>147</v>
      </c>
      <c r="D131" s="4" t="s">
        <v>91</v>
      </c>
      <c r="E131" s="6" t="s">
        <v>63</v>
      </c>
      <c r="F131" s="5" t="s">
        <v>1443</v>
      </c>
      <c r="G131" s="5" t="s">
        <v>1557</v>
      </c>
      <c r="H131" s="5" t="s">
        <v>503</v>
      </c>
      <c r="I131" s="7">
        <v>201</v>
      </c>
      <c r="J131" s="6" t="s">
        <v>504</v>
      </c>
    </row>
    <row r="132" spans="1:10" ht="23.25" x14ac:dyDescent="0.25">
      <c r="A132" s="3">
        <v>123</v>
      </c>
      <c r="B132" s="4" t="s">
        <v>505</v>
      </c>
      <c r="C132" s="4" t="s">
        <v>414</v>
      </c>
      <c r="D132" s="4" t="s">
        <v>147</v>
      </c>
      <c r="E132" s="6" t="s">
        <v>63</v>
      </c>
      <c r="F132" s="5" t="s">
        <v>1558</v>
      </c>
      <c r="G132" s="5" t="s">
        <v>1559</v>
      </c>
      <c r="H132" s="5" t="s">
        <v>506</v>
      </c>
      <c r="I132" s="7">
        <v>223</v>
      </c>
      <c r="J132" s="6" t="s">
        <v>507</v>
      </c>
    </row>
    <row r="133" spans="1:10" ht="57" x14ac:dyDescent="0.25">
      <c r="A133" s="3">
        <v>124</v>
      </c>
      <c r="B133" s="4" t="s">
        <v>508</v>
      </c>
      <c r="C133" s="4" t="s">
        <v>509</v>
      </c>
      <c r="D133" s="4" t="s">
        <v>416</v>
      </c>
      <c r="E133" s="6" t="s">
        <v>63</v>
      </c>
      <c r="F133" s="5" t="s">
        <v>1458</v>
      </c>
      <c r="G133" s="5" t="s">
        <v>1560</v>
      </c>
      <c r="H133" s="5" t="s">
        <v>510</v>
      </c>
      <c r="I133" s="7">
        <v>81</v>
      </c>
      <c r="J133" s="6" t="s">
        <v>511</v>
      </c>
    </row>
    <row r="134" spans="1:10" x14ac:dyDescent="0.25">
      <c r="A134" s="3">
        <v>125</v>
      </c>
      <c r="B134" s="4" t="s">
        <v>512</v>
      </c>
      <c r="C134" s="4" t="s">
        <v>513</v>
      </c>
      <c r="D134" s="4" t="s">
        <v>514</v>
      </c>
      <c r="E134" s="6" t="s">
        <v>63</v>
      </c>
      <c r="F134" s="5" t="s">
        <v>1487</v>
      </c>
      <c r="G134" s="5" t="s">
        <v>1498</v>
      </c>
      <c r="H134" s="5" t="s">
        <v>515</v>
      </c>
      <c r="I134" s="7">
        <v>178</v>
      </c>
      <c r="J134" s="6" t="s">
        <v>437</v>
      </c>
    </row>
    <row r="135" spans="1:10" ht="23.25" x14ac:dyDescent="0.25">
      <c r="A135" s="3">
        <v>126</v>
      </c>
      <c r="B135" s="4" t="s">
        <v>516</v>
      </c>
      <c r="C135" s="4" t="s">
        <v>91</v>
      </c>
      <c r="D135" s="4" t="s">
        <v>517</v>
      </c>
      <c r="E135" s="6" t="s">
        <v>63</v>
      </c>
      <c r="F135" s="5" t="s">
        <v>1561</v>
      </c>
      <c r="G135" s="5" t="s">
        <v>1528</v>
      </c>
      <c r="H135" s="5" t="s">
        <v>518</v>
      </c>
      <c r="I135" s="7">
        <v>716</v>
      </c>
      <c r="J135" s="6" t="s">
        <v>519</v>
      </c>
    </row>
    <row r="136" spans="1:10" ht="34.5" x14ac:dyDescent="0.25">
      <c r="A136" s="3">
        <v>127</v>
      </c>
      <c r="B136" s="4" t="s">
        <v>520</v>
      </c>
      <c r="C136" s="4" t="s">
        <v>521</v>
      </c>
      <c r="D136" s="4" t="s">
        <v>522</v>
      </c>
      <c r="E136" s="6" t="s">
        <v>63</v>
      </c>
      <c r="F136" s="5" t="s">
        <v>1487</v>
      </c>
      <c r="G136" s="5" t="s">
        <v>1562</v>
      </c>
      <c r="H136" s="5" t="s">
        <v>523</v>
      </c>
      <c r="I136" s="7">
        <v>109</v>
      </c>
      <c r="J136" s="6" t="s">
        <v>135</v>
      </c>
    </row>
    <row r="137" spans="1:10" x14ac:dyDescent="0.25">
      <c r="A137" s="3">
        <v>128</v>
      </c>
      <c r="B137" s="4" t="s">
        <v>520</v>
      </c>
      <c r="C137" s="4" t="s">
        <v>291</v>
      </c>
      <c r="D137" s="4" t="s">
        <v>120</v>
      </c>
      <c r="E137" s="6" t="s">
        <v>63</v>
      </c>
      <c r="F137" s="5" t="s">
        <v>1563</v>
      </c>
      <c r="G137" s="5" t="s">
        <v>1564</v>
      </c>
      <c r="H137" s="5" t="s">
        <v>524</v>
      </c>
      <c r="I137" s="7">
        <v>624</v>
      </c>
      <c r="J137" s="6" t="s">
        <v>524</v>
      </c>
    </row>
    <row r="138" spans="1:10" x14ac:dyDescent="0.25">
      <c r="A138" s="3">
        <v>129</v>
      </c>
      <c r="B138" s="4" t="s">
        <v>516</v>
      </c>
      <c r="C138" s="4" t="s">
        <v>525</v>
      </c>
      <c r="D138" s="4" t="s">
        <v>101</v>
      </c>
      <c r="E138" s="6" t="s">
        <v>63</v>
      </c>
      <c r="F138" s="5" t="s">
        <v>1565</v>
      </c>
      <c r="G138" s="5" t="s">
        <v>1483</v>
      </c>
      <c r="H138" s="5" t="s">
        <v>526</v>
      </c>
      <c r="I138" s="7">
        <v>1105</v>
      </c>
      <c r="J138" s="6" t="s">
        <v>380</v>
      </c>
    </row>
    <row r="139" spans="1:10" ht="23.25" x14ac:dyDescent="0.25">
      <c r="A139" s="3">
        <v>130</v>
      </c>
      <c r="B139" s="4" t="s">
        <v>516</v>
      </c>
      <c r="C139" s="4" t="s">
        <v>344</v>
      </c>
      <c r="D139" s="4" t="s">
        <v>527</v>
      </c>
      <c r="E139" s="6" t="s">
        <v>63</v>
      </c>
      <c r="F139" s="5" t="s">
        <v>1443</v>
      </c>
      <c r="G139" s="5" t="s">
        <v>1566</v>
      </c>
      <c r="H139" s="5" t="s">
        <v>528</v>
      </c>
      <c r="I139" s="7">
        <v>120</v>
      </c>
      <c r="J139" s="6" t="s">
        <v>507</v>
      </c>
    </row>
    <row r="140" spans="1:10" ht="34.5" x14ac:dyDescent="0.25">
      <c r="A140" s="3">
        <v>131</v>
      </c>
      <c r="B140" s="4" t="s">
        <v>529</v>
      </c>
      <c r="C140" s="4" t="s">
        <v>91</v>
      </c>
      <c r="D140" s="4" t="s">
        <v>460</v>
      </c>
      <c r="E140" s="6" t="s">
        <v>63</v>
      </c>
      <c r="F140" s="5" t="s">
        <v>1458</v>
      </c>
      <c r="G140" s="5" t="s">
        <v>1567</v>
      </c>
      <c r="H140" s="5" t="s">
        <v>530</v>
      </c>
      <c r="I140" s="7">
        <v>907</v>
      </c>
      <c r="J140" s="6" t="s">
        <v>201</v>
      </c>
    </row>
    <row r="141" spans="1:10" ht="34.5" x14ac:dyDescent="0.25">
      <c r="A141" s="3">
        <v>132</v>
      </c>
      <c r="B141" s="4" t="s">
        <v>531</v>
      </c>
      <c r="C141" s="4" t="s">
        <v>532</v>
      </c>
      <c r="D141" s="4" t="s">
        <v>160</v>
      </c>
      <c r="E141" s="6" t="s">
        <v>68</v>
      </c>
      <c r="F141" s="5" t="s">
        <v>1422</v>
      </c>
      <c r="G141" s="5" t="s">
        <v>1568</v>
      </c>
      <c r="H141" s="5" t="s">
        <v>533</v>
      </c>
      <c r="I141" s="7">
        <v>249</v>
      </c>
      <c r="J141" s="6" t="s">
        <v>533</v>
      </c>
    </row>
    <row r="142" spans="1:10" x14ac:dyDescent="0.25">
      <c r="A142" s="3">
        <v>133</v>
      </c>
      <c r="B142" s="4" t="s">
        <v>531</v>
      </c>
      <c r="C142" s="4" t="s">
        <v>259</v>
      </c>
      <c r="D142" s="4" t="s">
        <v>534</v>
      </c>
      <c r="E142" s="6" t="s">
        <v>68</v>
      </c>
      <c r="F142" s="5" t="s">
        <v>1569</v>
      </c>
      <c r="G142" s="5" t="s">
        <v>392</v>
      </c>
      <c r="H142" s="5" t="s">
        <v>535</v>
      </c>
      <c r="I142" s="7">
        <v>303</v>
      </c>
      <c r="J142" s="6" t="s">
        <v>479</v>
      </c>
    </row>
    <row r="143" spans="1:10" ht="34.5" x14ac:dyDescent="0.25">
      <c r="A143" s="3">
        <v>134</v>
      </c>
      <c r="B143" s="4" t="s">
        <v>536</v>
      </c>
      <c r="C143" s="4" t="s">
        <v>537</v>
      </c>
      <c r="D143" s="4" t="s">
        <v>538</v>
      </c>
      <c r="E143" s="6" t="s">
        <v>68</v>
      </c>
      <c r="F143" s="5" t="s">
        <v>1570</v>
      </c>
      <c r="G143" s="5" t="s">
        <v>1571</v>
      </c>
      <c r="H143" s="5" t="s">
        <v>539</v>
      </c>
      <c r="I143" s="7">
        <v>626</v>
      </c>
      <c r="J143" s="6" t="s">
        <v>540</v>
      </c>
    </row>
    <row r="144" spans="1:10" ht="23.25" x14ac:dyDescent="0.25">
      <c r="A144" s="3">
        <v>135</v>
      </c>
      <c r="B144" s="4" t="s">
        <v>541</v>
      </c>
      <c r="C144" s="4" t="s">
        <v>414</v>
      </c>
      <c r="D144" s="4" t="s">
        <v>81</v>
      </c>
      <c r="E144" s="6" t="s">
        <v>63</v>
      </c>
      <c r="F144" s="5" t="s">
        <v>1572</v>
      </c>
      <c r="G144" s="5" t="s">
        <v>1573</v>
      </c>
      <c r="H144" s="5" t="s">
        <v>542</v>
      </c>
      <c r="I144" s="7">
        <v>147</v>
      </c>
      <c r="J144" s="6" t="s">
        <v>197</v>
      </c>
    </row>
    <row r="145" spans="1:10" ht="45.75" x14ac:dyDescent="0.25">
      <c r="A145" s="3">
        <v>136</v>
      </c>
      <c r="B145" s="10" t="s">
        <v>541</v>
      </c>
      <c r="C145" s="10" t="s">
        <v>185</v>
      </c>
      <c r="D145" s="10" t="s">
        <v>101</v>
      </c>
      <c r="E145" s="6" t="s">
        <v>63</v>
      </c>
      <c r="F145" s="5" t="s">
        <v>1574</v>
      </c>
      <c r="G145" s="5" t="s">
        <v>1575</v>
      </c>
      <c r="H145" s="11"/>
      <c r="I145" s="12"/>
      <c r="J145" s="13"/>
    </row>
    <row r="146" spans="1:10" ht="23.25" x14ac:dyDescent="0.25">
      <c r="A146" s="3">
        <v>137</v>
      </c>
      <c r="B146" s="8" t="s">
        <v>543</v>
      </c>
      <c r="C146" s="8" t="s">
        <v>544</v>
      </c>
      <c r="D146" s="8" t="s">
        <v>469</v>
      </c>
      <c r="E146" s="6" t="s">
        <v>63</v>
      </c>
      <c r="F146" s="5" t="s">
        <v>1555</v>
      </c>
      <c r="G146" s="5" t="s">
        <v>1576</v>
      </c>
      <c r="H146" s="5" t="s">
        <v>545</v>
      </c>
      <c r="I146" s="7" t="s">
        <v>546</v>
      </c>
      <c r="J146" s="6" t="s">
        <v>317</v>
      </c>
    </row>
    <row r="147" spans="1:10" ht="34.5" x14ac:dyDescent="0.25">
      <c r="A147" s="3">
        <v>138</v>
      </c>
      <c r="B147" s="4" t="s">
        <v>547</v>
      </c>
      <c r="C147" s="4" t="s">
        <v>242</v>
      </c>
      <c r="D147" s="4" t="s">
        <v>207</v>
      </c>
      <c r="E147" s="6" t="s">
        <v>63</v>
      </c>
      <c r="F147" s="5" t="s">
        <v>1555</v>
      </c>
      <c r="G147" s="5" t="s">
        <v>1577</v>
      </c>
      <c r="H147" s="5" t="s">
        <v>548</v>
      </c>
      <c r="I147" s="7">
        <v>112</v>
      </c>
      <c r="J147" s="6" t="s">
        <v>549</v>
      </c>
    </row>
    <row r="148" spans="1:10" x14ac:dyDescent="0.25">
      <c r="A148" s="3">
        <v>139</v>
      </c>
      <c r="B148" s="4" t="s">
        <v>550</v>
      </c>
      <c r="C148" s="4" t="s">
        <v>551</v>
      </c>
      <c r="D148" s="4" t="s">
        <v>552</v>
      </c>
      <c r="E148" s="6" t="s">
        <v>63</v>
      </c>
      <c r="F148" s="5" t="s">
        <v>1422</v>
      </c>
      <c r="G148" s="5" t="s">
        <v>1578</v>
      </c>
      <c r="H148" s="5" t="s">
        <v>553</v>
      </c>
      <c r="I148" s="7">
        <v>402</v>
      </c>
      <c r="J148" s="6" t="s">
        <v>554</v>
      </c>
    </row>
    <row r="149" spans="1:10" ht="23.25" x14ac:dyDescent="0.25">
      <c r="A149" s="3">
        <v>140</v>
      </c>
      <c r="B149" s="8" t="s">
        <v>555</v>
      </c>
      <c r="C149" s="8" t="s">
        <v>372</v>
      </c>
      <c r="D149" s="8" t="s">
        <v>556</v>
      </c>
      <c r="E149" s="6" t="s">
        <v>63</v>
      </c>
      <c r="F149" s="5" t="s">
        <v>1579</v>
      </c>
      <c r="G149" s="5" t="s">
        <v>1580</v>
      </c>
      <c r="H149" s="5" t="s">
        <v>557</v>
      </c>
      <c r="I149" s="7">
        <v>634</v>
      </c>
      <c r="J149" s="6" t="s">
        <v>558</v>
      </c>
    </row>
    <row r="150" spans="1:10" x14ac:dyDescent="0.25">
      <c r="A150" s="3">
        <v>141</v>
      </c>
      <c r="B150" s="4" t="s">
        <v>559</v>
      </c>
      <c r="C150" s="4" t="s">
        <v>453</v>
      </c>
      <c r="D150" s="4" t="s">
        <v>560</v>
      </c>
      <c r="E150" s="6" t="s">
        <v>63</v>
      </c>
      <c r="F150" s="5" t="s">
        <v>1419</v>
      </c>
      <c r="G150" s="5" t="s">
        <v>1419</v>
      </c>
      <c r="H150" s="5" t="s">
        <v>561</v>
      </c>
      <c r="I150" s="7">
        <v>108</v>
      </c>
      <c r="J150" s="6" t="s">
        <v>226</v>
      </c>
    </row>
    <row r="151" spans="1:10" x14ac:dyDescent="0.25">
      <c r="A151" s="3">
        <v>142</v>
      </c>
      <c r="B151" s="4" t="s">
        <v>562</v>
      </c>
      <c r="C151" s="4" t="s">
        <v>563</v>
      </c>
      <c r="D151" s="4" t="s">
        <v>159</v>
      </c>
      <c r="E151" s="6" t="s">
        <v>63</v>
      </c>
      <c r="F151" s="5" t="s">
        <v>1419</v>
      </c>
      <c r="G151" s="5" t="s">
        <v>1419</v>
      </c>
      <c r="H151" s="5" t="s">
        <v>564</v>
      </c>
      <c r="I151" s="7">
        <v>317</v>
      </c>
      <c r="J151" s="6" t="s">
        <v>122</v>
      </c>
    </row>
    <row r="152" spans="1:10" x14ac:dyDescent="0.25">
      <c r="A152" s="3">
        <v>143</v>
      </c>
      <c r="B152" s="4" t="s">
        <v>565</v>
      </c>
      <c r="C152" s="4" t="s">
        <v>566</v>
      </c>
      <c r="D152" s="4" t="s">
        <v>65</v>
      </c>
      <c r="E152" s="6" t="s">
        <v>68</v>
      </c>
      <c r="F152" s="5" t="s">
        <v>1516</v>
      </c>
      <c r="G152" s="5" t="s">
        <v>1425</v>
      </c>
      <c r="H152" s="5" t="s">
        <v>567</v>
      </c>
      <c r="I152" s="7">
        <v>429</v>
      </c>
      <c r="J152" s="6" t="s">
        <v>113</v>
      </c>
    </row>
    <row r="153" spans="1:10" ht="34.5" x14ac:dyDescent="0.25">
      <c r="A153" s="3">
        <v>144</v>
      </c>
      <c r="B153" s="4" t="s">
        <v>568</v>
      </c>
      <c r="C153" s="4" t="s">
        <v>569</v>
      </c>
      <c r="D153" s="4" t="s">
        <v>570</v>
      </c>
      <c r="E153" s="6" t="s">
        <v>68</v>
      </c>
      <c r="F153" s="5" t="s">
        <v>1422</v>
      </c>
      <c r="G153" s="5" t="s">
        <v>1581</v>
      </c>
      <c r="H153" s="5" t="s">
        <v>571</v>
      </c>
      <c r="I153" s="7">
        <v>423</v>
      </c>
      <c r="J153" s="6" t="s">
        <v>135</v>
      </c>
    </row>
    <row r="154" spans="1:10" x14ac:dyDescent="0.25">
      <c r="A154" s="3">
        <v>145</v>
      </c>
      <c r="B154" s="4" t="s">
        <v>568</v>
      </c>
      <c r="C154" s="4" t="s">
        <v>91</v>
      </c>
      <c r="D154" s="4" t="s">
        <v>572</v>
      </c>
      <c r="E154" s="6" t="s">
        <v>68</v>
      </c>
      <c r="F154" s="5" t="s">
        <v>1419</v>
      </c>
      <c r="G154" s="5" t="s">
        <v>187</v>
      </c>
      <c r="H154" s="5" t="s">
        <v>573</v>
      </c>
      <c r="I154" s="7" t="s">
        <v>574</v>
      </c>
      <c r="J154" s="6" t="s">
        <v>575</v>
      </c>
    </row>
    <row r="155" spans="1:10" ht="23.25" x14ac:dyDescent="0.25">
      <c r="A155" s="3">
        <v>146</v>
      </c>
      <c r="B155" s="4" t="s">
        <v>576</v>
      </c>
      <c r="C155" s="4" t="s">
        <v>100</v>
      </c>
      <c r="D155" s="4" t="s">
        <v>538</v>
      </c>
      <c r="E155" s="6" t="s">
        <v>68</v>
      </c>
      <c r="F155" s="5" t="s">
        <v>1582</v>
      </c>
      <c r="G155" s="5" t="s">
        <v>1583</v>
      </c>
      <c r="H155" s="5" t="s">
        <v>577</v>
      </c>
      <c r="I155" s="7" t="s">
        <v>578</v>
      </c>
      <c r="J155" s="6" t="s">
        <v>579</v>
      </c>
    </row>
    <row r="156" spans="1:10" ht="34.5" x14ac:dyDescent="0.25">
      <c r="A156" s="3">
        <v>147</v>
      </c>
      <c r="B156" s="4" t="s">
        <v>580</v>
      </c>
      <c r="C156" s="4" t="s">
        <v>382</v>
      </c>
      <c r="D156" s="4" t="s">
        <v>581</v>
      </c>
      <c r="E156" s="6" t="s">
        <v>68</v>
      </c>
      <c r="F156" s="5" t="s">
        <v>1584</v>
      </c>
      <c r="G156" s="5" t="s">
        <v>1585</v>
      </c>
      <c r="H156" s="5" t="s">
        <v>582</v>
      </c>
      <c r="I156" s="7">
        <v>1022</v>
      </c>
      <c r="J156" s="6" t="s">
        <v>385</v>
      </c>
    </row>
    <row r="157" spans="1:10" ht="45.75" x14ac:dyDescent="0.25">
      <c r="A157" s="3">
        <v>148</v>
      </c>
      <c r="B157" s="4" t="s">
        <v>583</v>
      </c>
      <c r="C157" s="4" t="s">
        <v>584</v>
      </c>
      <c r="D157" s="4" t="s">
        <v>65</v>
      </c>
      <c r="E157" s="6" t="s">
        <v>68</v>
      </c>
      <c r="F157" s="5" t="s">
        <v>1477</v>
      </c>
      <c r="G157" s="5" t="s">
        <v>1586</v>
      </c>
      <c r="H157" s="5" t="s">
        <v>585</v>
      </c>
      <c r="I157" s="7">
        <v>120</v>
      </c>
      <c r="J157" s="6" t="s">
        <v>507</v>
      </c>
    </row>
    <row r="158" spans="1:10" ht="23.25" x14ac:dyDescent="0.25">
      <c r="A158" s="3">
        <v>149</v>
      </c>
      <c r="B158" s="4" t="s">
        <v>583</v>
      </c>
      <c r="C158" s="10" t="s">
        <v>101</v>
      </c>
      <c r="D158" s="10" t="s">
        <v>586</v>
      </c>
      <c r="E158" s="6" t="s">
        <v>68</v>
      </c>
      <c r="F158" s="5" t="s">
        <v>1587</v>
      </c>
      <c r="G158" s="5" t="s">
        <v>197</v>
      </c>
      <c r="H158" s="5" t="s">
        <v>587</v>
      </c>
      <c r="I158" s="7">
        <v>102</v>
      </c>
      <c r="J158" s="6" t="s">
        <v>197</v>
      </c>
    </row>
    <row r="159" spans="1:10" ht="23.25" x14ac:dyDescent="0.25">
      <c r="A159" s="3">
        <v>150</v>
      </c>
      <c r="B159" s="4" t="s">
        <v>583</v>
      </c>
      <c r="C159" s="4" t="s">
        <v>588</v>
      </c>
      <c r="D159" s="4" t="s">
        <v>248</v>
      </c>
      <c r="E159" s="6" t="s">
        <v>68</v>
      </c>
      <c r="F159" s="5" t="s">
        <v>1588</v>
      </c>
      <c r="G159" s="5" t="s">
        <v>279</v>
      </c>
      <c r="H159" s="5" t="s">
        <v>589</v>
      </c>
      <c r="I159" s="7">
        <v>225</v>
      </c>
      <c r="J159" s="6" t="s">
        <v>312</v>
      </c>
    </row>
    <row r="160" spans="1:10" ht="23.25" x14ac:dyDescent="0.25">
      <c r="A160" s="3">
        <v>151</v>
      </c>
      <c r="B160" s="4" t="s">
        <v>590</v>
      </c>
      <c r="C160" s="4" t="s">
        <v>86</v>
      </c>
      <c r="D160" s="4" t="s">
        <v>65</v>
      </c>
      <c r="E160" s="6" t="s">
        <v>63</v>
      </c>
      <c r="F160" s="5" t="s">
        <v>1422</v>
      </c>
      <c r="G160" s="5" t="s">
        <v>1589</v>
      </c>
      <c r="H160" s="5" t="s">
        <v>591</v>
      </c>
      <c r="I160" s="7">
        <v>105</v>
      </c>
      <c r="J160" s="6" t="s">
        <v>157</v>
      </c>
    </row>
    <row r="161" spans="1:10" ht="23.25" x14ac:dyDescent="0.25">
      <c r="A161" s="3">
        <v>152</v>
      </c>
      <c r="B161" s="4" t="s">
        <v>592</v>
      </c>
      <c r="C161" s="4" t="s">
        <v>100</v>
      </c>
      <c r="D161" s="4" t="s">
        <v>194</v>
      </c>
      <c r="E161" s="6" t="s">
        <v>68</v>
      </c>
      <c r="F161" s="5" t="s">
        <v>1572</v>
      </c>
      <c r="G161" s="5" t="s">
        <v>1590</v>
      </c>
      <c r="H161" s="5" t="s">
        <v>593</v>
      </c>
      <c r="I161" s="7">
        <v>117</v>
      </c>
      <c r="J161" s="6" t="s">
        <v>157</v>
      </c>
    </row>
    <row r="162" spans="1:10" ht="23.25" x14ac:dyDescent="0.25">
      <c r="A162" s="3">
        <v>153</v>
      </c>
      <c r="B162" s="4" t="s">
        <v>594</v>
      </c>
      <c r="C162" s="4" t="s">
        <v>595</v>
      </c>
      <c r="D162" s="4" t="s">
        <v>128</v>
      </c>
      <c r="E162" s="6" t="s">
        <v>63</v>
      </c>
      <c r="F162" s="5" t="s">
        <v>1591</v>
      </c>
      <c r="G162" s="5" t="s">
        <v>1592</v>
      </c>
      <c r="H162" s="5" t="s">
        <v>596</v>
      </c>
      <c r="I162" s="7">
        <v>286</v>
      </c>
      <c r="J162" s="6" t="s">
        <v>597</v>
      </c>
    </row>
    <row r="163" spans="1:10" x14ac:dyDescent="0.25">
      <c r="A163" s="3">
        <v>154</v>
      </c>
      <c r="B163" s="4" t="s">
        <v>598</v>
      </c>
      <c r="C163" s="4" t="s">
        <v>147</v>
      </c>
      <c r="D163" s="4" t="s">
        <v>101</v>
      </c>
      <c r="E163" s="6" t="s">
        <v>63</v>
      </c>
      <c r="F163" s="5" t="s">
        <v>1487</v>
      </c>
      <c r="G163" s="5" t="s">
        <v>392</v>
      </c>
      <c r="H163" s="5" t="s">
        <v>599</v>
      </c>
      <c r="I163" s="7">
        <v>305</v>
      </c>
      <c r="J163" s="6" t="s">
        <v>600</v>
      </c>
    </row>
    <row r="164" spans="1:10" x14ac:dyDescent="0.25">
      <c r="A164" s="3">
        <v>155</v>
      </c>
      <c r="B164" s="4" t="s">
        <v>601</v>
      </c>
      <c r="C164" s="4" t="s">
        <v>143</v>
      </c>
      <c r="D164" s="4" t="s">
        <v>431</v>
      </c>
      <c r="E164" s="6" t="s">
        <v>63</v>
      </c>
      <c r="F164" s="5" t="s">
        <v>1495</v>
      </c>
      <c r="G164" s="5" t="s">
        <v>1480</v>
      </c>
      <c r="H164" s="5" t="s">
        <v>602</v>
      </c>
      <c r="I164" s="7">
        <v>116</v>
      </c>
      <c r="J164" s="6" t="s">
        <v>274</v>
      </c>
    </row>
    <row r="165" spans="1:10" ht="23.25" x14ac:dyDescent="0.25">
      <c r="A165" s="3">
        <v>156</v>
      </c>
      <c r="B165" s="4" t="s">
        <v>603</v>
      </c>
      <c r="C165" s="4" t="s">
        <v>460</v>
      </c>
      <c r="D165" s="4" t="s">
        <v>174</v>
      </c>
      <c r="E165" s="6" t="s">
        <v>63</v>
      </c>
      <c r="F165" s="5" t="s">
        <v>1593</v>
      </c>
      <c r="G165" s="5" t="s">
        <v>1594</v>
      </c>
      <c r="H165" s="5" t="s">
        <v>604</v>
      </c>
      <c r="I165" s="7">
        <v>1108</v>
      </c>
      <c r="J165" s="6" t="s">
        <v>605</v>
      </c>
    </row>
    <row r="166" spans="1:10" ht="34.5" x14ac:dyDescent="0.25">
      <c r="A166" s="3">
        <v>157</v>
      </c>
      <c r="B166" s="8" t="s">
        <v>606</v>
      </c>
      <c r="C166" s="8" t="s">
        <v>383</v>
      </c>
      <c r="D166" s="8" t="s">
        <v>155</v>
      </c>
      <c r="E166" s="6" t="s">
        <v>68</v>
      </c>
      <c r="F166" s="5" t="s">
        <v>1595</v>
      </c>
      <c r="G166" s="5" t="s">
        <v>1596</v>
      </c>
      <c r="H166" s="5" t="s">
        <v>607</v>
      </c>
      <c r="I166" s="7">
        <v>401</v>
      </c>
      <c r="J166" s="6" t="s">
        <v>608</v>
      </c>
    </row>
    <row r="167" spans="1:10" ht="34.5" x14ac:dyDescent="0.25">
      <c r="A167" s="3">
        <v>158</v>
      </c>
      <c r="B167" s="4" t="s">
        <v>609</v>
      </c>
      <c r="C167" s="4" t="s">
        <v>460</v>
      </c>
      <c r="D167" s="4" t="s">
        <v>185</v>
      </c>
      <c r="E167" s="6" t="s">
        <v>68</v>
      </c>
      <c r="F167" s="5" t="s">
        <v>1597</v>
      </c>
      <c r="G167" s="5" t="s">
        <v>1598</v>
      </c>
      <c r="H167" s="5" t="s">
        <v>261</v>
      </c>
      <c r="I167" s="7">
        <v>111</v>
      </c>
      <c r="J167" s="6" t="s">
        <v>261</v>
      </c>
    </row>
    <row r="168" spans="1:10" x14ac:dyDescent="0.25">
      <c r="A168" s="3">
        <v>159</v>
      </c>
      <c r="B168" s="4" t="s">
        <v>610</v>
      </c>
      <c r="C168" s="4" t="s">
        <v>281</v>
      </c>
      <c r="D168" s="4" t="s">
        <v>128</v>
      </c>
      <c r="E168" s="6" t="s">
        <v>68</v>
      </c>
      <c r="F168" s="5" t="s">
        <v>1487</v>
      </c>
      <c r="G168" s="5" t="s">
        <v>392</v>
      </c>
      <c r="H168" s="5" t="s">
        <v>611</v>
      </c>
      <c r="I168" s="7">
        <v>107</v>
      </c>
      <c r="J168" s="6" t="s">
        <v>157</v>
      </c>
    </row>
    <row r="169" spans="1:10" ht="45.75" x14ac:dyDescent="0.25">
      <c r="A169" s="3">
        <v>160</v>
      </c>
      <c r="B169" s="4" t="s">
        <v>612</v>
      </c>
      <c r="C169" s="4" t="s">
        <v>613</v>
      </c>
      <c r="D169" s="4" t="s">
        <v>614</v>
      </c>
      <c r="E169" s="6" t="s">
        <v>68</v>
      </c>
      <c r="F169" s="5" t="s">
        <v>1507</v>
      </c>
      <c r="G169" s="5" t="s">
        <v>1599</v>
      </c>
      <c r="H169" s="5" t="s">
        <v>615</v>
      </c>
      <c r="I169" s="7">
        <v>75</v>
      </c>
      <c r="J169" s="6" t="s">
        <v>616</v>
      </c>
    </row>
    <row r="170" spans="1:10" ht="34.5" x14ac:dyDescent="0.25">
      <c r="A170" s="3">
        <v>161</v>
      </c>
      <c r="B170" s="4" t="s">
        <v>617</v>
      </c>
      <c r="C170" s="4" t="s">
        <v>618</v>
      </c>
      <c r="D170" s="4" t="s">
        <v>128</v>
      </c>
      <c r="E170" s="6" t="s">
        <v>68</v>
      </c>
      <c r="F170" s="5" t="s">
        <v>1600</v>
      </c>
      <c r="G170" s="5" t="s">
        <v>1480</v>
      </c>
      <c r="H170" s="5" t="s">
        <v>619</v>
      </c>
      <c r="I170" s="7">
        <v>202</v>
      </c>
      <c r="J170" s="6" t="s">
        <v>504</v>
      </c>
    </row>
    <row r="171" spans="1:10" x14ac:dyDescent="0.25">
      <c r="A171" s="3">
        <v>162</v>
      </c>
      <c r="B171" s="4" t="s">
        <v>620</v>
      </c>
      <c r="C171" s="4" t="s">
        <v>621</v>
      </c>
      <c r="D171" s="4" t="s">
        <v>622</v>
      </c>
      <c r="E171" s="6" t="s">
        <v>68</v>
      </c>
      <c r="F171" s="5" t="s">
        <v>1601</v>
      </c>
      <c r="G171" s="5" t="s">
        <v>264</v>
      </c>
      <c r="H171" s="5" t="s">
        <v>623</v>
      </c>
      <c r="I171" s="7">
        <v>1633</v>
      </c>
      <c r="J171" s="6" t="s">
        <v>624</v>
      </c>
    </row>
    <row r="172" spans="1:10" ht="23.25" x14ac:dyDescent="0.25">
      <c r="A172" s="3">
        <v>163</v>
      </c>
      <c r="B172" s="4" t="s">
        <v>625</v>
      </c>
      <c r="C172" s="4" t="s">
        <v>626</v>
      </c>
      <c r="D172" s="4" t="s">
        <v>627</v>
      </c>
      <c r="E172" s="6" t="s">
        <v>68</v>
      </c>
      <c r="F172" s="5" t="s">
        <v>1602</v>
      </c>
      <c r="G172" s="5" t="s">
        <v>1603</v>
      </c>
      <c r="H172" s="5" t="s">
        <v>628</v>
      </c>
      <c r="I172" s="7">
        <v>121</v>
      </c>
      <c r="J172" s="6" t="s">
        <v>187</v>
      </c>
    </row>
    <row r="173" spans="1:10" ht="23.25" x14ac:dyDescent="0.25">
      <c r="A173" s="3">
        <v>164</v>
      </c>
      <c r="B173" s="4" t="s">
        <v>629</v>
      </c>
      <c r="C173" s="4" t="s">
        <v>630</v>
      </c>
      <c r="D173" s="4" t="s">
        <v>631</v>
      </c>
      <c r="E173" s="6" t="s">
        <v>63</v>
      </c>
      <c r="F173" s="5" t="s">
        <v>1454</v>
      </c>
      <c r="G173" s="5" t="s">
        <v>1604</v>
      </c>
      <c r="H173" s="5" t="s">
        <v>632</v>
      </c>
      <c r="I173" s="7">
        <v>433</v>
      </c>
      <c r="J173" s="6" t="s">
        <v>257</v>
      </c>
    </row>
    <row r="174" spans="1:10" ht="34.5" x14ac:dyDescent="0.25">
      <c r="A174" s="3">
        <v>165</v>
      </c>
      <c r="B174" s="9" t="s">
        <v>629</v>
      </c>
      <c r="C174" s="9" t="s">
        <v>633</v>
      </c>
      <c r="D174" s="9" t="s">
        <v>282</v>
      </c>
      <c r="E174" s="6" t="s">
        <v>63</v>
      </c>
      <c r="F174" s="5" t="s">
        <v>1547</v>
      </c>
      <c r="G174" s="5" t="s">
        <v>1605</v>
      </c>
      <c r="H174" s="5" t="s">
        <v>260</v>
      </c>
      <c r="I174" s="7">
        <v>105</v>
      </c>
      <c r="J174" s="6" t="s">
        <v>261</v>
      </c>
    </row>
    <row r="175" spans="1:10" x14ac:dyDescent="0.25">
      <c r="A175" s="3">
        <v>166</v>
      </c>
      <c r="B175" s="4" t="s">
        <v>634</v>
      </c>
      <c r="C175" s="4" t="s">
        <v>185</v>
      </c>
      <c r="D175" s="4" t="s">
        <v>615</v>
      </c>
      <c r="E175" s="6" t="s">
        <v>68</v>
      </c>
      <c r="F175" s="5" t="s">
        <v>1606</v>
      </c>
      <c r="G175" s="5" t="s">
        <v>187</v>
      </c>
      <c r="H175" s="14" t="s">
        <v>635</v>
      </c>
      <c r="I175" s="7">
        <v>419</v>
      </c>
      <c r="J175" s="6" t="s">
        <v>78</v>
      </c>
    </row>
    <row r="176" spans="1:10" ht="23.25" x14ac:dyDescent="0.25">
      <c r="A176" s="3">
        <v>167</v>
      </c>
      <c r="B176" s="4" t="s">
        <v>636</v>
      </c>
      <c r="C176" s="4" t="s">
        <v>637</v>
      </c>
      <c r="D176" s="4" t="s">
        <v>638</v>
      </c>
      <c r="E176" s="6" t="s">
        <v>68</v>
      </c>
      <c r="F176" s="5" t="s">
        <v>1607</v>
      </c>
      <c r="G176" s="5" t="s">
        <v>267</v>
      </c>
      <c r="H176" s="5" t="s">
        <v>266</v>
      </c>
      <c r="I176" s="7">
        <v>511</v>
      </c>
      <c r="J176" s="6" t="s">
        <v>126</v>
      </c>
    </row>
    <row r="177" spans="1:10" x14ac:dyDescent="0.25">
      <c r="A177" s="3">
        <v>168</v>
      </c>
      <c r="B177" s="4" t="s">
        <v>639</v>
      </c>
      <c r="C177" s="4" t="s">
        <v>86</v>
      </c>
      <c r="D177" s="4" t="s">
        <v>640</v>
      </c>
      <c r="E177" s="6" t="s">
        <v>68</v>
      </c>
      <c r="F177" s="5" t="s">
        <v>1422</v>
      </c>
      <c r="G177" s="5" t="s">
        <v>187</v>
      </c>
      <c r="H177" s="5" t="s">
        <v>641</v>
      </c>
      <c r="I177" s="7">
        <v>233</v>
      </c>
      <c r="J177" s="6" t="s">
        <v>187</v>
      </c>
    </row>
    <row r="178" spans="1:10" ht="34.5" x14ac:dyDescent="0.25">
      <c r="A178" s="3">
        <v>169</v>
      </c>
      <c r="B178" s="4" t="s">
        <v>642</v>
      </c>
      <c r="C178" s="4" t="s">
        <v>566</v>
      </c>
      <c r="D178" s="4" t="s">
        <v>137</v>
      </c>
      <c r="E178" s="6" t="s">
        <v>68</v>
      </c>
      <c r="F178" s="5" t="s">
        <v>1608</v>
      </c>
      <c r="G178" s="5" t="s">
        <v>1609</v>
      </c>
      <c r="H178" s="5" t="s">
        <v>643</v>
      </c>
      <c r="I178" s="7">
        <v>522</v>
      </c>
      <c r="J178" s="6" t="s">
        <v>644</v>
      </c>
    </row>
    <row r="179" spans="1:10" ht="23.25" x14ac:dyDescent="0.25">
      <c r="A179" s="3">
        <v>170</v>
      </c>
      <c r="B179" s="9" t="s">
        <v>645</v>
      </c>
      <c r="C179" s="9" t="s">
        <v>86</v>
      </c>
      <c r="D179" s="9" t="s">
        <v>306</v>
      </c>
      <c r="E179" s="6" t="s">
        <v>68</v>
      </c>
      <c r="F179" s="5" t="s">
        <v>1610</v>
      </c>
      <c r="G179" s="5" t="s">
        <v>1611</v>
      </c>
      <c r="H179" s="5" t="s">
        <v>646</v>
      </c>
      <c r="I179" s="7">
        <v>240</v>
      </c>
      <c r="J179" s="6" t="s">
        <v>197</v>
      </c>
    </row>
    <row r="180" spans="1:10" ht="34.5" x14ac:dyDescent="0.25">
      <c r="A180" s="3">
        <v>171</v>
      </c>
      <c r="B180" s="4" t="s">
        <v>647</v>
      </c>
      <c r="C180" s="4" t="s">
        <v>435</v>
      </c>
      <c r="D180" s="4" t="s">
        <v>648</v>
      </c>
      <c r="E180" s="6" t="s">
        <v>63</v>
      </c>
      <c r="F180" s="5" t="s">
        <v>1516</v>
      </c>
      <c r="G180" s="5" t="s">
        <v>1612</v>
      </c>
      <c r="H180" s="5" t="s">
        <v>649</v>
      </c>
      <c r="I180" s="7">
        <v>300</v>
      </c>
      <c r="J180" s="6" t="s">
        <v>650</v>
      </c>
    </row>
    <row r="181" spans="1:10" ht="23.25" x14ac:dyDescent="0.25">
      <c r="A181" s="3">
        <v>172</v>
      </c>
      <c r="B181" s="4" t="s">
        <v>651</v>
      </c>
      <c r="C181" s="4" t="s">
        <v>652</v>
      </c>
      <c r="D181" s="4" t="s">
        <v>653</v>
      </c>
      <c r="E181" s="6" t="s">
        <v>63</v>
      </c>
      <c r="F181" s="5" t="s">
        <v>1613</v>
      </c>
      <c r="G181" s="5" t="s">
        <v>197</v>
      </c>
      <c r="H181" s="5" t="s">
        <v>654</v>
      </c>
      <c r="I181" s="7">
        <v>113</v>
      </c>
      <c r="J181" s="6" t="s">
        <v>655</v>
      </c>
    </row>
    <row r="182" spans="1:10" ht="34.5" x14ac:dyDescent="0.25">
      <c r="A182" s="3">
        <v>173</v>
      </c>
      <c r="B182" s="8" t="s">
        <v>656</v>
      </c>
      <c r="C182" s="8" t="s">
        <v>657</v>
      </c>
      <c r="D182" s="8" t="s">
        <v>329</v>
      </c>
      <c r="E182" s="6" t="s">
        <v>63</v>
      </c>
      <c r="F182" s="5" t="s">
        <v>1443</v>
      </c>
      <c r="G182" s="5" t="s">
        <v>1614</v>
      </c>
      <c r="H182" s="5" t="s">
        <v>658</v>
      </c>
      <c r="I182" s="7">
        <v>111</v>
      </c>
      <c r="J182" s="6" t="s">
        <v>157</v>
      </c>
    </row>
    <row r="183" spans="1:10" ht="23.25" x14ac:dyDescent="0.25">
      <c r="A183" s="3">
        <v>174</v>
      </c>
      <c r="B183" s="4" t="s">
        <v>659</v>
      </c>
      <c r="C183" s="4" t="s">
        <v>660</v>
      </c>
      <c r="D183" s="4" t="s">
        <v>661</v>
      </c>
      <c r="E183" s="6" t="s">
        <v>68</v>
      </c>
      <c r="F183" s="5" t="s">
        <v>1572</v>
      </c>
      <c r="G183" s="5" t="s">
        <v>1615</v>
      </c>
      <c r="H183" s="5" t="s">
        <v>662</v>
      </c>
      <c r="I183" s="7">
        <v>124</v>
      </c>
      <c r="J183" s="6" t="s">
        <v>663</v>
      </c>
    </row>
    <row r="184" spans="1:10" x14ac:dyDescent="0.25">
      <c r="A184" s="3">
        <v>175</v>
      </c>
      <c r="B184" s="4" t="s">
        <v>664</v>
      </c>
      <c r="C184" s="4" t="s">
        <v>214</v>
      </c>
      <c r="D184" s="4" t="s">
        <v>665</v>
      </c>
      <c r="E184" s="6" t="s">
        <v>68</v>
      </c>
      <c r="F184" s="5" t="s">
        <v>1419</v>
      </c>
      <c r="G184" s="5" t="s">
        <v>1419</v>
      </c>
      <c r="H184" s="5" t="s">
        <v>666</v>
      </c>
      <c r="I184" s="7">
        <v>1034</v>
      </c>
      <c r="J184" s="6" t="s">
        <v>385</v>
      </c>
    </row>
    <row r="185" spans="1:10" ht="23.25" x14ac:dyDescent="0.25">
      <c r="A185" s="3">
        <v>176</v>
      </c>
      <c r="B185" s="4" t="s">
        <v>667</v>
      </c>
      <c r="C185" s="4" t="s">
        <v>214</v>
      </c>
      <c r="D185" s="4" t="s">
        <v>463</v>
      </c>
      <c r="E185" s="6" t="s">
        <v>68</v>
      </c>
      <c r="F185" s="5" t="s">
        <v>1443</v>
      </c>
      <c r="G185" s="5" t="s">
        <v>1616</v>
      </c>
      <c r="H185" s="5" t="s">
        <v>161</v>
      </c>
      <c r="I185" s="7">
        <v>527</v>
      </c>
      <c r="J185" s="6" t="s">
        <v>126</v>
      </c>
    </row>
    <row r="186" spans="1:10" x14ac:dyDescent="0.25">
      <c r="A186" s="3">
        <v>177</v>
      </c>
      <c r="B186" s="4" t="s">
        <v>667</v>
      </c>
      <c r="C186" s="4" t="s">
        <v>668</v>
      </c>
      <c r="D186" s="4" t="s">
        <v>669</v>
      </c>
      <c r="E186" s="6" t="s">
        <v>68</v>
      </c>
      <c r="F186" s="5" t="s">
        <v>1477</v>
      </c>
      <c r="G186" s="5" t="s">
        <v>392</v>
      </c>
      <c r="H186" s="5" t="s">
        <v>670</v>
      </c>
      <c r="I186" s="7">
        <v>111</v>
      </c>
      <c r="J186" s="6" t="s">
        <v>157</v>
      </c>
    </row>
    <row r="187" spans="1:10" ht="23.25" x14ac:dyDescent="0.25">
      <c r="A187" s="3">
        <v>178</v>
      </c>
      <c r="B187" s="4" t="s">
        <v>671</v>
      </c>
      <c r="C187" s="4" t="s">
        <v>97</v>
      </c>
      <c r="D187" s="4" t="s">
        <v>160</v>
      </c>
      <c r="E187" s="6" t="s">
        <v>63</v>
      </c>
      <c r="F187" s="5" t="s">
        <v>1617</v>
      </c>
      <c r="G187" s="5" t="s">
        <v>1564</v>
      </c>
      <c r="H187" s="15" t="s">
        <v>672</v>
      </c>
      <c r="I187" s="16">
        <v>1789</v>
      </c>
      <c r="J187" s="17" t="s">
        <v>169</v>
      </c>
    </row>
    <row r="188" spans="1:10" ht="34.5" x14ac:dyDescent="0.25">
      <c r="A188" s="3">
        <v>179</v>
      </c>
      <c r="B188" s="8" t="s">
        <v>673</v>
      </c>
      <c r="C188" s="8" t="s">
        <v>124</v>
      </c>
      <c r="D188" s="8" t="s">
        <v>674</v>
      </c>
      <c r="E188" s="6" t="s">
        <v>68</v>
      </c>
      <c r="F188" s="5" t="s">
        <v>1618</v>
      </c>
      <c r="G188" s="5" t="s">
        <v>1619</v>
      </c>
      <c r="H188" s="15" t="s">
        <v>675</v>
      </c>
      <c r="I188" s="16">
        <v>204</v>
      </c>
      <c r="J188" s="17" t="s">
        <v>392</v>
      </c>
    </row>
    <row r="189" spans="1:10" x14ac:dyDescent="0.25">
      <c r="A189" s="3">
        <v>180</v>
      </c>
      <c r="B189" s="8" t="s">
        <v>676</v>
      </c>
      <c r="C189" s="8" t="s">
        <v>60</v>
      </c>
      <c r="D189" s="8" t="s">
        <v>65</v>
      </c>
      <c r="E189" s="6" t="s">
        <v>68</v>
      </c>
      <c r="F189" s="5" t="s">
        <v>1620</v>
      </c>
      <c r="G189" s="5" t="s">
        <v>1480</v>
      </c>
      <c r="H189" s="15" t="s">
        <v>677</v>
      </c>
      <c r="I189" s="16">
        <v>101</v>
      </c>
      <c r="J189" s="17" t="s">
        <v>206</v>
      </c>
    </row>
    <row r="190" spans="1:10" x14ac:dyDescent="0.25">
      <c r="A190" s="3">
        <v>181</v>
      </c>
      <c r="B190" s="4" t="s">
        <v>678</v>
      </c>
      <c r="C190" s="4" t="s">
        <v>538</v>
      </c>
      <c r="D190" s="4" t="s">
        <v>679</v>
      </c>
      <c r="E190" s="6" t="s">
        <v>68</v>
      </c>
      <c r="F190" s="5" t="s">
        <v>1621</v>
      </c>
      <c r="G190" s="5" t="s">
        <v>554</v>
      </c>
      <c r="H190" s="15" t="s">
        <v>680</v>
      </c>
      <c r="I190" s="16">
        <v>204</v>
      </c>
      <c r="J190" s="17" t="s">
        <v>554</v>
      </c>
    </row>
    <row r="191" spans="1:10" ht="34.5" x14ac:dyDescent="0.25">
      <c r="A191" s="3">
        <v>182</v>
      </c>
      <c r="B191" s="4" t="s">
        <v>681</v>
      </c>
      <c r="C191" s="4" t="s">
        <v>682</v>
      </c>
      <c r="D191" s="4" t="s">
        <v>185</v>
      </c>
      <c r="E191" s="6" t="s">
        <v>68</v>
      </c>
      <c r="F191" s="5" t="s">
        <v>1622</v>
      </c>
      <c r="G191" s="5" t="s">
        <v>1623</v>
      </c>
      <c r="H191" s="15" t="s">
        <v>283</v>
      </c>
      <c r="I191" s="16">
        <v>112</v>
      </c>
      <c r="J191" s="17" t="s">
        <v>274</v>
      </c>
    </row>
    <row r="192" spans="1:10" x14ac:dyDescent="0.25">
      <c r="A192" s="3">
        <v>183</v>
      </c>
      <c r="B192" s="4" t="s">
        <v>681</v>
      </c>
      <c r="C192" s="4" t="s">
        <v>248</v>
      </c>
      <c r="D192" s="4" t="s">
        <v>483</v>
      </c>
      <c r="E192" s="6" t="s">
        <v>68</v>
      </c>
      <c r="F192" s="5" t="s">
        <v>1443</v>
      </c>
      <c r="G192" s="5" t="s">
        <v>392</v>
      </c>
      <c r="H192" s="15" t="s">
        <v>683</v>
      </c>
      <c r="I192" s="16">
        <v>149</v>
      </c>
      <c r="J192" s="17" t="s">
        <v>312</v>
      </c>
    </row>
    <row r="193" spans="1:10" ht="23.25" x14ac:dyDescent="0.25">
      <c r="A193" s="3">
        <v>184</v>
      </c>
      <c r="B193" s="4" t="s">
        <v>684</v>
      </c>
      <c r="C193" s="4" t="s">
        <v>685</v>
      </c>
      <c r="D193" s="4" t="s">
        <v>686</v>
      </c>
      <c r="E193" s="6" t="s">
        <v>68</v>
      </c>
      <c r="F193" s="5" t="s">
        <v>1624</v>
      </c>
      <c r="G193" s="5" t="s">
        <v>1625</v>
      </c>
      <c r="H193" s="15" t="s">
        <v>687</v>
      </c>
      <c r="I193" s="16">
        <v>215</v>
      </c>
      <c r="J193" s="17" t="s">
        <v>226</v>
      </c>
    </row>
    <row r="194" spans="1:10" ht="23.25" x14ac:dyDescent="0.25">
      <c r="A194" s="3">
        <v>185</v>
      </c>
      <c r="B194" s="4" t="s">
        <v>688</v>
      </c>
      <c r="C194" s="4" t="s">
        <v>383</v>
      </c>
      <c r="D194" s="4" t="s">
        <v>174</v>
      </c>
      <c r="E194" s="6" t="s">
        <v>68</v>
      </c>
      <c r="F194" s="5" t="s">
        <v>1516</v>
      </c>
      <c r="G194" s="5" t="s">
        <v>1450</v>
      </c>
      <c r="H194" s="15" t="s">
        <v>689</v>
      </c>
      <c r="I194" s="16">
        <v>114</v>
      </c>
      <c r="J194" s="17" t="s">
        <v>507</v>
      </c>
    </row>
    <row r="195" spans="1:10" ht="23.25" x14ac:dyDescent="0.25">
      <c r="A195" s="3">
        <v>186</v>
      </c>
      <c r="B195" s="4" t="s">
        <v>690</v>
      </c>
      <c r="C195" s="4" t="s">
        <v>400</v>
      </c>
      <c r="D195" s="4" t="s">
        <v>128</v>
      </c>
      <c r="E195" s="6" t="s">
        <v>68</v>
      </c>
      <c r="F195" s="5" t="s">
        <v>1626</v>
      </c>
      <c r="G195" s="5" t="s">
        <v>1627</v>
      </c>
      <c r="H195" s="15" t="s">
        <v>691</v>
      </c>
      <c r="I195" s="16" t="s">
        <v>692</v>
      </c>
      <c r="J195" s="17" t="s">
        <v>73</v>
      </c>
    </row>
    <row r="196" spans="1:10" ht="23.25" x14ac:dyDescent="0.25">
      <c r="A196" s="3">
        <v>187</v>
      </c>
      <c r="B196" s="4" t="s">
        <v>693</v>
      </c>
      <c r="C196" s="4" t="s">
        <v>379</v>
      </c>
      <c r="D196" s="4" t="s">
        <v>65</v>
      </c>
      <c r="E196" s="6" t="s">
        <v>68</v>
      </c>
      <c r="F196" s="5" t="s">
        <v>1481</v>
      </c>
      <c r="G196" s="5" t="s">
        <v>1628</v>
      </c>
      <c r="H196" s="15" t="s">
        <v>649</v>
      </c>
      <c r="I196" s="16">
        <v>305</v>
      </c>
      <c r="J196" s="17" t="s">
        <v>73</v>
      </c>
    </row>
    <row r="197" spans="1:10" x14ac:dyDescent="0.25">
      <c r="A197" s="3">
        <v>188</v>
      </c>
      <c r="B197" s="4" t="s">
        <v>694</v>
      </c>
      <c r="C197" s="4" t="s">
        <v>695</v>
      </c>
      <c r="D197" s="4" t="s">
        <v>439</v>
      </c>
      <c r="E197" s="6" t="s">
        <v>68</v>
      </c>
      <c r="F197" s="5" t="s">
        <v>1629</v>
      </c>
      <c r="G197" s="5" t="s">
        <v>261</v>
      </c>
      <c r="H197" s="15" t="s">
        <v>696</v>
      </c>
      <c r="I197" s="16">
        <v>332</v>
      </c>
      <c r="J197" s="17" t="s">
        <v>261</v>
      </c>
    </row>
    <row r="198" spans="1:10" ht="34.5" x14ac:dyDescent="0.25">
      <c r="A198" s="3">
        <v>189</v>
      </c>
      <c r="B198" s="4" t="s">
        <v>697</v>
      </c>
      <c r="C198" s="4" t="s">
        <v>147</v>
      </c>
      <c r="D198" s="4" t="s">
        <v>698</v>
      </c>
      <c r="E198" s="6" t="s">
        <v>68</v>
      </c>
      <c r="F198" s="5" t="s">
        <v>1630</v>
      </c>
      <c r="G198" s="5" t="s">
        <v>1631</v>
      </c>
      <c r="H198" s="15" t="s">
        <v>699</v>
      </c>
      <c r="I198" s="16">
        <v>626</v>
      </c>
      <c r="J198" s="17" t="s">
        <v>300</v>
      </c>
    </row>
    <row r="199" spans="1:10" x14ac:dyDescent="0.25">
      <c r="A199" s="3">
        <v>190</v>
      </c>
      <c r="B199" s="4" t="s">
        <v>700</v>
      </c>
      <c r="C199" s="4" t="s">
        <v>164</v>
      </c>
      <c r="D199" s="4" t="s">
        <v>701</v>
      </c>
      <c r="E199" s="6" t="s">
        <v>63</v>
      </c>
      <c r="F199" s="5" t="s">
        <v>1632</v>
      </c>
      <c r="G199" s="5" t="s">
        <v>1425</v>
      </c>
      <c r="H199" s="15" t="s">
        <v>702</v>
      </c>
      <c r="I199" s="16">
        <v>59</v>
      </c>
      <c r="J199" s="17" t="s">
        <v>113</v>
      </c>
    </row>
    <row r="200" spans="1:10" ht="23.25" x14ac:dyDescent="0.25">
      <c r="A200" s="3">
        <v>191</v>
      </c>
      <c r="B200" s="4" t="s">
        <v>703</v>
      </c>
      <c r="C200" s="4" t="s">
        <v>110</v>
      </c>
      <c r="D200" s="4" t="s">
        <v>704</v>
      </c>
      <c r="E200" s="6" t="s">
        <v>68</v>
      </c>
      <c r="F200" s="5" t="s">
        <v>1633</v>
      </c>
      <c r="G200" s="5" t="s">
        <v>1634</v>
      </c>
      <c r="H200" s="15" t="s">
        <v>705</v>
      </c>
      <c r="I200" s="16">
        <v>207</v>
      </c>
      <c r="J200" s="17" t="s">
        <v>706</v>
      </c>
    </row>
    <row r="201" spans="1:10" x14ac:dyDescent="0.25">
      <c r="A201" s="3">
        <v>192</v>
      </c>
      <c r="B201" s="4" t="s">
        <v>707</v>
      </c>
      <c r="C201" s="4" t="s">
        <v>295</v>
      </c>
      <c r="D201" s="4" t="s">
        <v>124</v>
      </c>
      <c r="E201" s="6" t="s">
        <v>68</v>
      </c>
      <c r="F201" s="5" t="s">
        <v>1635</v>
      </c>
      <c r="G201" s="5" t="s">
        <v>1636</v>
      </c>
      <c r="H201" s="15" t="s">
        <v>708</v>
      </c>
      <c r="I201" s="16">
        <v>118</v>
      </c>
      <c r="J201" s="17" t="s">
        <v>709</v>
      </c>
    </row>
    <row r="202" spans="1:10" x14ac:dyDescent="0.25">
      <c r="A202" s="3">
        <v>193</v>
      </c>
      <c r="B202" s="4" t="s">
        <v>710</v>
      </c>
      <c r="C202" s="4" t="s">
        <v>91</v>
      </c>
      <c r="D202" s="4" t="s">
        <v>711</v>
      </c>
      <c r="E202" s="6" t="s">
        <v>63</v>
      </c>
      <c r="F202" s="5" t="s">
        <v>1487</v>
      </c>
      <c r="G202" s="5" t="s">
        <v>392</v>
      </c>
      <c r="H202" s="15" t="s">
        <v>712</v>
      </c>
      <c r="I202" s="16">
        <v>117</v>
      </c>
      <c r="J202" s="17" t="s">
        <v>135</v>
      </c>
    </row>
    <row r="203" spans="1:10" x14ac:dyDescent="0.25">
      <c r="A203" s="3">
        <v>194</v>
      </c>
      <c r="B203" s="4" t="s">
        <v>710</v>
      </c>
      <c r="C203" s="4" t="s">
        <v>235</v>
      </c>
      <c r="D203" s="4" t="s">
        <v>410</v>
      </c>
      <c r="E203" s="6" t="s">
        <v>68</v>
      </c>
      <c r="F203" s="5" t="s">
        <v>1637</v>
      </c>
      <c r="G203" s="5" t="s">
        <v>1528</v>
      </c>
      <c r="H203" s="15" t="s">
        <v>472</v>
      </c>
      <c r="I203" s="16">
        <v>1615</v>
      </c>
      <c r="J203" s="17" t="s">
        <v>67</v>
      </c>
    </row>
    <row r="204" spans="1:10" ht="23.25" x14ac:dyDescent="0.25">
      <c r="A204" s="3">
        <v>195</v>
      </c>
      <c r="B204" s="4" t="s">
        <v>713</v>
      </c>
      <c r="C204" s="4" t="s">
        <v>276</v>
      </c>
      <c r="D204" s="4" t="s">
        <v>714</v>
      </c>
      <c r="E204" s="6" t="s">
        <v>68</v>
      </c>
      <c r="F204" s="5" t="s">
        <v>1547</v>
      </c>
      <c r="G204" s="5" t="s">
        <v>1638</v>
      </c>
      <c r="H204" s="15" t="s">
        <v>715</v>
      </c>
      <c r="I204" s="16">
        <v>100</v>
      </c>
      <c r="J204" s="17" t="s">
        <v>706</v>
      </c>
    </row>
    <row r="205" spans="1:10" x14ac:dyDescent="0.25">
      <c r="A205" s="3">
        <v>196</v>
      </c>
      <c r="B205" s="4" t="s">
        <v>716</v>
      </c>
      <c r="C205" s="4" t="s">
        <v>717</v>
      </c>
      <c r="D205" s="4" t="s">
        <v>404</v>
      </c>
      <c r="E205" s="6" t="s">
        <v>68</v>
      </c>
      <c r="F205" s="5" t="s">
        <v>1443</v>
      </c>
      <c r="G205" s="5" t="s">
        <v>187</v>
      </c>
      <c r="H205" s="15" t="s">
        <v>718</v>
      </c>
      <c r="I205" s="16">
        <v>172</v>
      </c>
      <c r="J205" s="17" t="s">
        <v>719</v>
      </c>
    </row>
    <row r="206" spans="1:10" ht="23.25" x14ac:dyDescent="0.25">
      <c r="A206" s="3">
        <v>197</v>
      </c>
      <c r="B206" s="4" t="s">
        <v>716</v>
      </c>
      <c r="C206" s="4" t="s">
        <v>720</v>
      </c>
      <c r="D206" s="4" t="s">
        <v>91</v>
      </c>
      <c r="E206" s="6" t="s">
        <v>68</v>
      </c>
      <c r="F206" s="5" t="s">
        <v>1639</v>
      </c>
      <c r="G206" s="5" t="s">
        <v>1640</v>
      </c>
      <c r="H206" s="15" t="s">
        <v>721</v>
      </c>
      <c r="I206" s="16">
        <v>101</v>
      </c>
      <c r="J206" s="17" t="s">
        <v>722</v>
      </c>
    </row>
    <row r="207" spans="1:10" ht="23.25" x14ac:dyDescent="0.25">
      <c r="A207" s="3">
        <v>198</v>
      </c>
      <c r="B207" s="4" t="s">
        <v>723</v>
      </c>
      <c r="C207" s="4" t="s">
        <v>724</v>
      </c>
      <c r="D207" s="4" t="s">
        <v>725</v>
      </c>
      <c r="E207" s="6" t="s">
        <v>68</v>
      </c>
      <c r="F207" s="5" t="s">
        <v>1445</v>
      </c>
      <c r="G207" s="5" t="s">
        <v>331</v>
      </c>
      <c r="H207" s="15" t="s">
        <v>726</v>
      </c>
      <c r="I207" s="16">
        <v>528</v>
      </c>
      <c r="J207" s="17" t="s">
        <v>331</v>
      </c>
    </row>
    <row r="208" spans="1:10" ht="23.25" x14ac:dyDescent="0.25">
      <c r="A208" s="3">
        <v>199</v>
      </c>
      <c r="B208" s="4" t="s">
        <v>727</v>
      </c>
      <c r="C208" s="4" t="s">
        <v>124</v>
      </c>
      <c r="D208" s="4" t="s">
        <v>701</v>
      </c>
      <c r="E208" s="6" t="s">
        <v>68</v>
      </c>
      <c r="F208" s="5" t="s">
        <v>1641</v>
      </c>
      <c r="G208" s="5" t="s">
        <v>1642</v>
      </c>
      <c r="H208" s="15" t="s">
        <v>161</v>
      </c>
      <c r="I208" s="16">
        <v>118</v>
      </c>
      <c r="J208" s="17" t="s">
        <v>392</v>
      </c>
    </row>
    <row r="209" spans="1:10" x14ac:dyDescent="0.25">
      <c r="A209" s="3">
        <v>200</v>
      </c>
      <c r="B209" s="4" t="s">
        <v>728</v>
      </c>
      <c r="C209" s="4" t="s">
        <v>91</v>
      </c>
      <c r="D209" s="4" t="s">
        <v>137</v>
      </c>
      <c r="E209" s="6" t="s">
        <v>68</v>
      </c>
      <c r="F209" s="5" t="s">
        <v>1443</v>
      </c>
      <c r="G209" s="5" t="s">
        <v>412</v>
      </c>
      <c r="H209" s="15" t="s">
        <v>729</v>
      </c>
      <c r="I209" s="16">
        <v>509</v>
      </c>
      <c r="J209" s="17" t="s">
        <v>412</v>
      </c>
    </row>
    <row r="210" spans="1:10" ht="23.25" x14ac:dyDescent="0.25">
      <c r="A210" s="3">
        <v>201</v>
      </c>
      <c r="B210" s="4" t="s">
        <v>728</v>
      </c>
      <c r="C210" s="4" t="s">
        <v>86</v>
      </c>
      <c r="D210" s="4" t="s">
        <v>730</v>
      </c>
      <c r="E210" s="6" t="s">
        <v>68</v>
      </c>
      <c r="F210" s="5" t="s">
        <v>1643</v>
      </c>
      <c r="G210" s="5" t="s">
        <v>1644</v>
      </c>
      <c r="H210" s="15" t="s">
        <v>731</v>
      </c>
      <c r="I210" s="16">
        <v>217</v>
      </c>
      <c r="J210" s="17" t="s">
        <v>722</v>
      </c>
    </row>
    <row r="211" spans="1:10" ht="22.5" x14ac:dyDescent="0.25">
      <c r="A211" s="3">
        <v>202</v>
      </c>
      <c r="B211" s="4" t="s">
        <v>732</v>
      </c>
      <c r="C211" s="4" t="s">
        <v>733</v>
      </c>
      <c r="D211" s="4" t="s">
        <v>734</v>
      </c>
      <c r="E211" s="6" t="s">
        <v>68</v>
      </c>
      <c r="F211" s="5" t="s">
        <v>1443</v>
      </c>
      <c r="G211" s="5" t="s">
        <v>412</v>
      </c>
      <c r="H211" s="15" t="s">
        <v>735</v>
      </c>
      <c r="I211" s="16" t="s">
        <v>736</v>
      </c>
      <c r="J211" s="17" t="s">
        <v>737</v>
      </c>
    </row>
    <row r="212" spans="1:10" ht="23.25" x14ac:dyDescent="0.25">
      <c r="A212" s="3">
        <v>203</v>
      </c>
      <c r="B212" s="4" t="s">
        <v>738</v>
      </c>
      <c r="C212" s="4" t="s">
        <v>739</v>
      </c>
      <c r="D212" s="4" t="s">
        <v>110</v>
      </c>
      <c r="E212" s="6" t="s">
        <v>68</v>
      </c>
      <c r="F212" s="5" t="s">
        <v>1422</v>
      </c>
      <c r="G212" s="5" t="s">
        <v>1645</v>
      </c>
      <c r="H212" s="15" t="s">
        <v>740</v>
      </c>
      <c r="I212" s="16">
        <v>230</v>
      </c>
      <c r="J212" s="17" t="s">
        <v>392</v>
      </c>
    </row>
    <row r="213" spans="1:10" ht="23.25" x14ac:dyDescent="0.25">
      <c r="A213" s="3">
        <v>204</v>
      </c>
      <c r="B213" s="4" t="s">
        <v>741</v>
      </c>
      <c r="C213" s="4" t="s">
        <v>742</v>
      </c>
      <c r="D213" s="4" t="s">
        <v>743</v>
      </c>
      <c r="E213" s="6" t="s">
        <v>68</v>
      </c>
      <c r="F213" s="5" t="s">
        <v>1516</v>
      </c>
      <c r="G213" s="5" t="s">
        <v>644</v>
      </c>
      <c r="H213" s="15" t="s">
        <v>744</v>
      </c>
      <c r="I213" s="16">
        <v>503</v>
      </c>
      <c r="J213" s="17" t="s">
        <v>745</v>
      </c>
    </row>
    <row r="214" spans="1:10" ht="23.25" x14ac:dyDescent="0.25">
      <c r="A214" s="3">
        <v>205</v>
      </c>
      <c r="B214" s="4" t="s">
        <v>741</v>
      </c>
      <c r="C214" s="4" t="s">
        <v>326</v>
      </c>
      <c r="D214" s="4" t="s">
        <v>746</v>
      </c>
      <c r="E214" s="6" t="s">
        <v>68</v>
      </c>
      <c r="F214" s="5" t="s">
        <v>1443</v>
      </c>
      <c r="G214" s="5" t="s">
        <v>197</v>
      </c>
      <c r="H214" s="15" t="s">
        <v>747</v>
      </c>
      <c r="I214" s="16">
        <v>229</v>
      </c>
      <c r="J214" s="17" t="s">
        <v>197</v>
      </c>
    </row>
    <row r="215" spans="1:10" x14ac:dyDescent="0.25">
      <c r="A215" s="3">
        <v>206</v>
      </c>
      <c r="B215" s="4" t="s">
        <v>741</v>
      </c>
      <c r="C215" s="4" t="s">
        <v>588</v>
      </c>
      <c r="D215" s="4" t="s">
        <v>748</v>
      </c>
      <c r="E215" s="6" t="s">
        <v>68</v>
      </c>
      <c r="F215" s="5" t="s">
        <v>1477</v>
      </c>
      <c r="G215" s="5" t="s">
        <v>1498</v>
      </c>
      <c r="H215" s="15" t="s">
        <v>749</v>
      </c>
      <c r="I215" s="16">
        <v>214</v>
      </c>
      <c r="J215" s="17" t="s">
        <v>750</v>
      </c>
    </row>
    <row r="216" spans="1:10" ht="45.75" x14ac:dyDescent="0.25">
      <c r="A216" s="3">
        <v>207</v>
      </c>
      <c r="B216" s="4" t="s">
        <v>751</v>
      </c>
      <c r="C216" s="4" t="s">
        <v>137</v>
      </c>
      <c r="D216" s="4" t="s">
        <v>137</v>
      </c>
      <c r="E216" s="6" t="s">
        <v>68</v>
      </c>
      <c r="F216" s="5" t="s">
        <v>1646</v>
      </c>
      <c r="G216" s="5" t="s">
        <v>1647</v>
      </c>
      <c r="H216" s="15" t="s">
        <v>752</v>
      </c>
      <c r="I216" s="16">
        <v>226</v>
      </c>
      <c r="J216" s="17" t="s">
        <v>73</v>
      </c>
    </row>
    <row r="217" spans="1:10" ht="23.25" x14ac:dyDescent="0.25">
      <c r="A217" s="3">
        <v>208</v>
      </c>
      <c r="B217" s="4" t="s">
        <v>753</v>
      </c>
      <c r="C217" s="4" t="s">
        <v>91</v>
      </c>
      <c r="D217" s="4" t="s">
        <v>754</v>
      </c>
      <c r="E217" s="6" t="s">
        <v>68</v>
      </c>
      <c r="F217" s="5" t="s">
        <v>1422</v>
      </c>
      <c r="G217" s="5" t="s">
        <v>1533</v>
      </c>
      <c r="H217" s="15" t="s">
        <v>755</v>
      </c>
      <c r="I217" s="16">
        <v>114</v>
      </c>
      <c r="J217" s="17" t="s">
        <v>226</v>
      </c>
    </row>
    <row r="218" spans="1:10" ht="23.25" x14ac:dyDescent="0.25">
      <c r="A218" s="3">
        <v>209</v>
      </c>
      <c r="B218" s="4" t="s">
        <v>756</v>
      </c>
      <c r="C218" s="4" t="s">
        <v>132</v>
      </c>
      <c r="D218" s="4" t="s">
        <v>757</v>
      </c>
      <c r="E218" s="6" t="s">
        <v>68</v>
      </c>
      <c r="F218" s="5" t="s">
        <v>1454</v>
      </c>
      <c r="G218" s="5" t="s">
        <v>392</v>
      </c>
      <c r="H218" s="15" t="s">
        <v>758</v>
      </c>
      <c r="I218" s="16">
        <v>221</v>
      </c>
      <c r="J218" s="17" t="s">
        <v>392</v>
      </c>
    </row>
    <row r="219" spans="1:10" ht="34.5" x14ac:dyDescent="0.25">
      <c r="A219" s="3">
        <v>210</v>
      </c>
      <c r="B219" s="4" t="s">
        <v>756</v>
      </c>
      <c r="C219" s="4" t="s">
        <v>556</v>
      </c>
      <c r="D219" s="4" t="s">
        <v>445</v>
      </c>
      <c r="E219" s="6" t="s">
        <v>68</v>
      </c>
      <c r="F219" s="5" t="s">
        <v>1507</v>
      </c>
      <c r="G219" s="5" t="s">
        <v>1648</v>
      </c>
      <c r="H219" s="15" t="s">
        <v>759</v>
      </c>
      <c r="I219" s="16">
        <v>431</v>
      </c>
      <c r="J219" s="17" t="s">
        <v>760</v>
      </c>
    </row>
    <row r="220" spans="1:10" ht="34.5" x14ac:dyDescent="0.25">
      <c r="A220" s="3">
        <v>211</v>
      </c>
      <c r="B220" s="4" t="s">
        <v>761</v>
      </c>
      <c r="C220" s="4" t="s">
        <v>407</v>
      </c>
      <c r="D220" s="4" t="s">
        <v>167</v>
      </c>
      <c r="E220" s="6" t="s">
        <v>68</v>
      </c>
      <c r="F220" s="5" t="s">
        <v>1481</v>
      </c>
      <c r="G220" s="5" t="s">
        <v>1649</v>
      </c>
      <c r="H220" s="15" t="s">
        <v>762</v>
      </c>
      <c r="I220" s="16">
        <v>524</v>
      </c>
      <c r="J220" s="17" t="s">
        <v>126</v>
      </c>
    </row>
    <row r="221" spans="1:10" ht="23.25" x14ac:dyDescent="0.25">
      <c r="A221" s="3">
        <v>212</v>
      </c>
      <c r="B221" s="4" t="s">
        <v>763</v>
      </c>
      <c r="C221" s="4" t="s">
        <v>764</v>
      </c>
      <c r="D221" s="4" t="s">
        <v>143</v>
      </c>
      <c r="E221" s="6" t="s">
        <v>68</v>
      </c>
      <c r="F221" s="5" t="s">
        <v>1650</v>
      </c>
      <c r="G221" s="5" t="s">
        <v>1651</v>
      </c>
      <c r="H221" s="15" t="s">
        <v>765</v>
      </c>
      <c r="I221" s="16">
        <v>105</v>
      </c>
      <c r="J221" s="17" t="s">
        <v>766</v>
      </c>
    </row>
    <row r="222" spans="1:10" x14ac:dyDescent="0.25">
      <c r="A222" s="3">
        <v>213</v>
      </c>
      <c r="B222" s="4" t="s">
        <v>767</v>
      </c>
      <c r="C222" s="4" t="s">
        <v>494</v>
      </c>
      <c r="D222" s="4" t="s">
        <v>768</v>
      </c>
      <c r="E222" s="6" t="s">
        <v>68</v>
      </c>
      <c r="F222" s="5" t="s">
        <v>1481</v>
      </c>
      <c r="G222" s="5" t="s">
        <v>1652</v>
      </c>
      <c r="H222" s="15" t="s">
        <v>769</v>
      </c>
      <c r="I222" s="16">
        <v>506</v>
      </c>
      <c r="J222" s="17" t="s">
        <v>770</v>
      </c>
    </row>
    <row r="223" spans="1:10" ht="23.25" x14ac:dyDescent="0.25">
      <c r="A223" s="3">
        <v>214</v>
      </c>
      <c r="B223" s="4" t="s">
        <v>771</v>
      </c>
      <c r="C223" s="4" t="s">
        <v>86</v>
      </c>
      <c r="D223" s="4" t="s">
        <v>120</v>
      </c>
      <c r="E223" s="6" t="s">
        <v>68</v>
      </c>
      <c r="F223" s="5" t="s">
        <v>1653</v>
      </c>
      <c r="G223" s="5" t="s">
        <v>1419</v>
      </c>
      <c r="H223" s="15" t="s">
        <v>758</v>
      </c>
      <c r="I223" s="16">
        <v>217</v>
      </c>
      <c r="J223" s="17" t="s">
        <v>392</v>
      </c>
    </row>
    <row r="224" spans="1:10" x14ac:dyDescent="0.25">
      <c r="A224" s="3">
        <v>215</v>
      </c>
      <c r="B224" s="4" t="s">
        <v>772</v>
      </c>
      <c r="C224" s="4" t="s">
        <v>773</v>
      </c>
      <c r="D224" s="4" t="s">
        <v>682</v>
      </c>
      <c r="E224" s="6" t="s">
        <v>68</v>
      </c>
      <c r="F224" s="5" t="s">
        <v>1637</v>
      </c>
      <c r="G224" s="5" t="s">
        <v>187</v>
      </c>
      <c r="H224" s="15" t="s">
        <v>774</v>
      </c>
      <c r="I224" s="16">
        <v>150</v>
      </c>
      <c r="J224" s="17" t="s">
        <v>775</v>
      </c>
    </row>
    <row r="225" spans="1:10" ht="23.25" x14ac:dyDescent="0.25">
      <c r="A225" s="3">
        <v>216</v>
      </c>
      <c r="B225" s="8" t="s">
        <v>776</v>
      </c>
      <c r="C225" s="8" t="s">
        <v>777</v>
      </c>
      <c r="D225" s="8" t="s">
        <v>199</v>
      </c>
      <c r="E225" s="6" t="s">
        <v>68</v>
      </c>
      <c r="F225" s="5" t="s">
        <v>1654</v>
      </c>
      <c r="G225" s="5" t="s">
        <v>1655</v>
      </c>
      <c r="H225" s="15" t="s">
        <v>721</v>
      </c>
      <c r="I225" s="16" t="s">
        <v>778</v>
      </c>
      <c r="J225" s="17" t="s">
        <v>722</v>
      </c>
    </row>
    <row r="226" spans="1:10" ht="23.25" x14ac:dyDescent="0.25">
      <c r="A226" s="3">
        <v>217</v>
      </c>
      <c r="B226" s="4" t="s">
        <v>779</v>
      </c>
      <c r="C226" s="4" t="s">
        <v>780</v>
      </c>
      <c r="D226" s="4" t="s">
        <v>781</v>
      </c>
      <c r="E226" s="6" t="s">
        <v>68</v>
      </c>
      <c r="F226" s="5" t="s">
        <v>1656</v>
      </c>
      <c r="G226" s="5" t="s">
        <v>187</v>
      </c>
      <c r="H226" s="15" t="s">
        <v>782</v>
      </c>
      <c r="I226" s="16">
        <v>162</v>
      </c>
      <c r="J226" s="17" t="s">
        <v>783</v>
      </c>
    </row>
    <row r="227" spans="1:10" ht="23.25" x14ac:dyDescent="0.25">
      <c r="A227" s="3">
        <v>218</v>
      </c>
      <c r="B227" s="4" t="s">
        <v>779</v>
      </c>
      <c r="C227" s="4" t="s">
        <v>110</v>
      </c>
      <c r="D227" s="4" t="s">
        <v>65</v>
      </c>
      <c r="E227" s="6" t="s">
        <v>68</v>
      </c>
      <c r="F227" s="5" t="s">
        <v>1443</v>
      </c>
      <c r="G227" s="5" t="s">
        <v>1657</v>
      </c>
      <c r="H227" s="15" t="s">
        <v>784</v>
      </c>
      <c r="I227" s="16">
        <v>216</v>
      </c>
      <c r="J227" s="17" t="s">
        <v>785</v>
      </c>
    </row>
    <row r="228" spans="1:10" ht="34.5" x14ac:dyDescent="0.25">
      <c r="A228" s="3">
        <v>219</v>
      </c>
      <c r="B228" s="4" t="s">
        <v>786</v>
      </c>
      <c r="C228" s="4" t="s">
        <v>137</v>
      </c>
      <c r="D228" s="4" t="s">
        <v>329</v>
      </c>
      <c r="E228" s="6" t="s">
        <v>68</v>
      </c>
      <c r="F228" s="9" t="s">
        <v>1658</v>
      </c>
      <c r="G228" s="9" t="s">
        <v>1659</v>
      </c>
      <c r="H228" s="15" t="s">
        <v>787</v>
      </c>
      <c r="I228" s="16">
        <v>934</v>
      </c>
      <c r="J228" s="17" t="s">
        <v>380</v>
      </c>
    </row>
    <row r="229" spans="1:10" ht="23.25" x14ac:dyDescent="0.25">
      <c r="A229" s="3">
        <v>220</v>
      </c>
      <c r="B229" s="4" t="s">
        <v>788</v>
      </c>
      <c r="C229" s="4" t="s">
        <v>789</v>
      </c>
      <c r="D229" s="4" t="s">
        <v>419</v>
      </c>
      <c r="E229" s="6" t="s">
        <v>68</v>
      </c>
      <c r="F229" s="5" t="s">
        <v>1516</v>
      </c>
      <c r="G229" s="5" t="s">
        <v>1660</v>
      </c>
      <c r="H229" s="15" t="s">
        <v>790</v>
      </c>
      <c r="I229" s="16">
        <v>228</v>
      </c>
      <c r="J229" s="17" t="s">
        <v>791</v>
      </c>
    </row>
    <row r="230" spans="1:10" x14ac:dyDescent="0.25">
      <c r="A230" s="3">
        <v>221</v>
      </c>
      <c r="B230" s="4" t="s">
        <v>792</v>
      </c>
      <c r="C230" s="4" t="s">
        <v>235</v>
      </c>
      <c r="D230" s="4" t="s">
        <v>410</v>
      </c>
      <c r="E230" s="6" t="s">
        <v>68</v>
      </c>
      <c r="F230" s="5" t="s">
        <v>1513</v>
      </c>
      <c r="G230" s="5" t="s">
        <v>1652</v>
      </c>
      <c r="H230" s="15" t="s">
        <v>472</v>
      </c>
      <c r="I230" s="16">
        <v>1603</v>
      </c>
      <c r="J230" s="17" t="s">
        <v>67</v>
      </c>
    </row>
    <row r="231" spans="1:10" ht="23.25" x14ac:dyDescent="0.25">
      <c r="A231" s="3">
        <v>222</v>
      </c>
      <c r="B231" s="4" t="s">
        <v>793</v>
      </c>
      <c r="C231" s="4" t="s">
        <v>794</v>
      </c>
      <c r="D231" s="4" t="s">
        <v>86</v>
      </c>
      <c r="E231" s="6" t="s">
        <v>68</v>
      </c>
      <c r="F231" s="5" t="s">
        <v>1436</v>
      </c>
      <c r="G231" s="5" t="s">
        <v>1661</v>
      </c>
      <c r="H231" s="15" t="s">
        <v>795</v>
      </c>
      <c r="I231" s="16">
        <v>117</v>
      </c>
      <c r="J231" s="17" t="s">
        <v>796</v>
      </c>
    </row>
    <row r="232" spans="1:10" ht="45.75" x14ac:dyDescent="0.25">
      <c r="A232" s="3">
        <v>223</v>
      </c>
      <c r="B232" s="4" t="s">
        <v>797</v>
      </c>
      <c r="C232" s="4" t="s">
        <v>798</v>
      </c>
      <c r="D232" s="4" t="s">
        <v>86</v>
      </c>
      <c r="E232" s="6" t="s">
        <v>68</v>
      </c>
      <c r="F232" s="5" t="s">
        <v>1443</v>
      </c>
      <c r="G232" s="5" t="s">
        <v>1662</v>
      </c>
      <c r="H232" s="15" t="s">
        <v>799</v>
      </c>
      <c r="I232" s="16">
        <v>110</v>
      </c>
      <c r="J232" s="17" t="s">
        <v>573</v>
      </c>
    </row>
    <row r="233" spans="1:10" x14ac:dyDescent="0.25">
      <c r="A233" s="3">
        <v>224</v>
      </c>
      <c r="B233" s="4" t="s">
        <v>800</v>
      </c>
      <c r="C233" s="4" t="s">
        <v>494</v>
      </c>
      <c r="D233" s="4" t="s">
        <v>801</v>
      </c>
      <c r="E233" s="6" t="s">
        <v>68</v>
      </c>
      <c r="F233" s="5" t="s">
        <v>1663</v>
      </c>
      <c r="G233" s="5" t="s">
        <v>1664</v>
      </c>
      <c r="H233" s="15" t="s">
        <v>802</v>
      </c>
      <c r="I233" s="16">
        <v>111</v>
      </c>
      <c r="J233" s="17" t="s">
        <v>803</v>
      </c>
    </row>
    <row r="234" spans="1:10" ht="23.25" x14ac:dyDescent="0.25">
      <c r="A234" s="3">
        <v>225</v>
      </c>
      <c r="B234" s="4" t="s">
        <v>713</v>
      </c>
      <c r="C234" s="4" t="s">
        <v>147</v>
      </c>
      <c r="D234" s="4" t="s">
        <v>804</v>
      </c>
      <c r="E234" s="6" t="s">
        <v>68</v>
      </c>
      <c r="F234" s="5" t="s">
        <v>1665</v>
      </c>
      <c r="G234" s="5" t="s">
        <v>1666</v>
      </c>
      <c r="H234" s="15" t="s">
        <v>264</v>
      </c>
      <c r="I234" s="16">
        <v>250</v>
      </c>
      <c r="J234" s="17" t="s">
        <v>433</v>
      </c>
    </row>
    <row r="235" spans="1:10" x14ac:dyDescent="0.25">
      <c r="A235" s="3">
        <v>226</v>
      </c>
      <c r="B235" s="4" t="s">
        <v>805</v>
      </c>
      <c r="C235" s="4" t="s">
        <v>242</v>
      </c>
      <c r="D235" s="4" t="s">
        <v>407</v>
      </c>
      <c r="E235" s="6" t="s">
        <v>68</v>
      </c>
      <c r="F235" s="5" t="s">
        <v>1667</v>
      </c>
      <c r="G235" s="5" t="s">
        <v>392</v>
      </c>
      <c r="H235" s="15" t="s">
        <v>758</v>
      </c>
      <c r="I235" s="16">
        <v>209</v>
      </c>
      <c r="J235" s="17" t="s">
        <v>392</v>
      </c>
    </row>
    <row r="236" spans="1:10" ht="23.25" x14ac:dyDescent="0.25">
      <c r="A236" s="3">
        <v>227</v>
      </c>
      <c r="B236" s="4" t="s">
        <v>806</v>
      </c>
      <c r="C236" s="4" t="s">
        <v>807</v>
      </c>
      <c r="D236" s="4" t="s">
        <v>460</v>
      </c>
      <c r="E236" s="6" t="s">
        <v>68</v>
      </c>
      <c r="F236" s="5" t="s">
        <v>1516</v>
      </c>
      <c r="G236" s="5" t="s">
        <v>1668</v>
      </c>
      <c r="H236" s="15" t="s">
        <v>680</v>
      </c>
      <c r="I236" s="16">
        <v>531</v>
      </c>
      <c r="J236" s="17" t="s">
        <v>267</v>
      </c>
    </row>
    <row r="237" spans="1:10" ht="45.75" x14ac:dyDescent="0.25">
      <c r="A237" s="3">
        <v>228</v>
      </c>
      <c r="B237" s="4" t="s">
        <v>808</v>
      </c>
      <c r="C237" s="4" t="s">
        <v>235</v>
      </c>
      <c r="D237" s="4" t="s">
        <v>86</v>
      </c>
      <c r="E237" s="6" t="s">
        <v>68</v>
      </c>
      <c r="F237" s="5" t="s">
        <v>1487</v>
      </c>
      <c r="G237" s="5" t="s">
        <v>1669</v>
      </c>
      <c r="H237" s="15" t="s">
        <v>809</v>
      </c>
      <c r="I237" s="16">
        <v>343</v>
      </c>
      <c r="J237" s="17" t="s">
        <v>73</v>
      </c>
    </row>
    <row r="238" spans="1:10" x14ac:dyDescent="0.25">
      <c r="A238" s="3">
        <v>229</v>
      </c>
      <c r="B238" s="9" t="s">
        <v>810</v>
      </c>
      <c r="C238" s="9" t="s">
        <v>811</v>
      </c>
      <c r="D238" s="9" t="s">
        <v>812</v>
      </c>
      <c r="E238" s="6" t="s">
        <v>68</v>
      </c>
      <c r="F238" s="11" t="s">
        <v>1419</v>
      </c>
      <c r="G238" s="5" t="s">
        <v>1419</v>
      </c>
      <c r="H238" s="15" t="s">
        <v>813</v>
      </c>
      <c r="I238" s="16">
        <v>125</v>
      </c>
      <c r="J238" s="17" t="s">
        <v>187</v>
      </c>
    </row>
    <row r="239" spans="1:10" x14ac:dyDescent="0.25">
      <c r="A239" s="3">
        <v>230</v>
      </c>
      <c r="B239" s="4" t="s">
        <v>814</v>
      </c>
      <c r="C239" s="4" t="s">
        <v>815</v>
      </c>
      <c r="D239" s="4" t="s">
        <v>194</v>
      </c>
      <c r="E239" s="6" t="s">
        <v>68</v>
      </c>
      <c r="F239" s="5" t="s">
        <v>1670</v>
      </c>
      <c r="G239" s="5" t="s">
        <v>412</v>
      </c>
      <c r="H239" s="15" t="s">
        <v>816</v>
      </c>
      <c r="I239" s="16">
        <v>114</v>
      </c>
      <c r="J239" s="17" t="s">
        <v>412</v>
      </c>
    </row>
    <row r="240" spans="1:10" ht="23.25" x14ac:dyDescent="0.25">
      <c r="A240" s="3">
        <v>231</v>
      </c>
      <c r="B240" s="4" t="s">
        <v>814</v>
      </c>
      <c r="C240" s="4" t="s">
        <v>817</v>
      </c>
      <c r="D240" s="4" t="s">
        <v>336</v>
      </c>
      <c r="E240" s="6" t="s">
        <v>68</v>
      </c>
      <c r="F240" s="5" t="s">
        <v>1671</v>
      </c>
      <c r="G240" s="5" t="s">
        <v>1672</v>
      </c>
      <c r="H240" s="15" t="s">
        <v>818</v>
      </c>
      <c r="I240" s="16">
        <v>402</v>
      </c>
      <c r="J240" s="17" t="s">
        <v>78</v>
      </c>
    </row>
    <row r="241" spans="1:10" ht="23.25" x14ac:dyDescent="0.25">
      <c r="A241" s="3">
        <v>232</v>
      </c>
      <c r="B241" s="4" t="s">
        <v>819</v>
      </c>
      <c r="C241" s="4" t="s">
        <v>820</v>
      </c>
      <c r="D241" s="4" t="s">
        <v>821</v>
      </c>
      <c r="E241" s="6" t="s">
        <v>68</v>
      </c>
      <c r="F241" s="5" t="s">
        <v>1673</v>
      </c>
      <c r="G241" s="5" t="s">
        <v>197</v>
      </c>
      <c r="H241" s="15" t="s">
        <v>822</v>
      </c>
      <c r="I241" s="16">
        <v>115</v>
      </c>
      <c r="J241" s="17" t="s">
        <v>785</v>
      </c>
    </row>
    <row r="242" spans="1:10" x14ac:dyDescent="0.25">
      <c r="A242" s="3">
        <v>233</v>
      </c>
      <c r="B242" s="4" t="s">
        <v>823</v>
      </c>
      <c r="C242" s="4" t="s">
        <v>238</v>
      </c>
      <c r="D242" s="4"/>
      <c r="E242" s="6" t="s">
        <v>68</v>
      </c>
      <c r="F242" s="5" t="s">
        <v>1674</v>
      </c>
      <c r="G242" s="5" t="s">
        <v>1419</v>
      </c>
      <c r="H242" s="15" t="s">
        <v>824</v>
      </c>
      <c r="I242" s="16">
        <v>148</v>
      </c>
      <c r="J242" s="17" t="s">
        <v>507</v>
      </c>
    </row>
    <row r="243" spans="1:10" ht="23.25" x14ac:dyDescent="0.25">
      <c r="A243" s="3">
        <v>234</v>
      </c>
      <c r="B243" s="4" t="s">
        <v>825</v>
      </c>
      <c r="C243" s="4" t="s">
        <v>159</v>
      </c>
      <c r="D243" s="4" t="s">
        <v>717</v>
      </c>
      <c r="E243" s="6" t="s">
        <v>68</v>
      </c>
      <c r="F243" s="5" t="s">
        <v>1675</v>
      </c>
      <c r="G243" s="5" t="s">
        <v>197</v>
      </c>
      <c r="H243" s="15" t="s">
        <v>826</v>
      </c>
      <c r="I243" s="16">
        <v>101</v>
      </c>
      <c r="J243" s="17" t="s">
        <v>197</v>
      </c>
    </row>
    <row r="244" spans="1:10" x14ac:dyDescent="0.25">
      <c r="A244" s="3">
        <v>235</v>
      </c>
      <c r="B244" s="4" t="s">
        <v>827</v>
      </c>
      <c r="C244" s="4" t="s">
        <v>383</v>
      </c>
      <c r="D244" s="4" t="s">
        <v>828</v>
      </c>
      <c r="E244" s="6" t="s">
        <v>68</v>
      </c>
      <c r="F244" s="5" t="s">
        <v>1445</v>
      </c>
      <c r="G244" s="5" t="s">
        <v>1425</v>
      </c>
      <c r="H244" s="15" t="s">
        <v>829</v>
      </c>
      <c r="I244" s="16">
        <v>440</v>
      </c>
      <c r="J244" s="17" t="s">
        <v>113</v>
      </c>
    </row>
    <row r="245" spans="1:10" x14ac:dyDescent="0.25">
      <c r="A245" s="3">
        <v>236</v>
      </c>
      <c r="B245" s="4" t="s">
        <v>830</v>
      </c>
      <c r="C245" s="4" t="s">
        <v>91</v>
      </c>
      <c r="D245" s="4" t="s">
        <v>344</v>
      </c>
      <c r="E245" s="6" t="s">
        <v>68</v>
      </c>
      <c r="F245" s="5" t="s">
        <v>1516</v>
      </c>
      <c r="G245" s="5" t="s">
        <v>1676</v>
      </c>
      <c r="H245" s="15" t="s">
        <v>831</v>
      </c>
      <c r="I245" s="16">
        <v>101</v>
      </c>
      <c r="J245" s="17" t="s">
        <v>135</v>
      </c>
    </row>
    <row r="246" spans="1:10" ht="34.5" x14ac:dyDescent="0.25">
      <c r="A246" s="3">
        <v>237</v>
      </c>
      <c r="B246" s="8" t="s">
        <v>827</v>
      </c>
      <c r="C246" s="8" t="s">
        <v>242</v>
      </c>
      <c r="D246" s="8" t="s">
        <v>100</v>
      </c>
      <c r="E246" s="6" t="s">
        <v>68</v>
      </c>
      <c r="F246" s="5" t="s">
        <v>1677</v>
      </c>
      <c r="G246" s="5" t="s">
        <v>1678</v>
      </c>
      <c r="H246" s="15" t="s">
        <v>832</v>
      </c>
      <c r="I246" s="16">
        <v>126</v>
      </c>
      <c r="J246" s="17" t="s">
        <v>187</v>
      </c>
    </row>
    <row r="247" spans="1:10" ht="45.75" x14ac:dyDescent="0.25">
      <c r="A247" s="3">
        <v>238</v>
      </c>
      <c r="B247" s="4" t="s">
        <v>827</v>
      </c>
      <c r="C247" s="4" t="s">
        <v>101</v>
      </c>
      <c r="D247" s="4" t="s">
        <v>281</v>
      </c>
      <c r="E247" s="6" t="s">
        <v>68</v>
      </c>
      <c r="F247" s="5" t="s">
        <v>1487</v>
      </c>
      <c r="G247" s="5" t="s">
        <v>1679</v>
      </c>
      <c r="H247" s="15" t="s">
        <v>833</v>
      </c>
      <c r="I247" s="16">
        <v>129</v>
      </c>
      <c r="J247" s="17" t="s">
        <v>392</v>
      </c>
    </row>
    <row r="248" spans="1:10" ht="23.25" x14ac:dyDescent="0.25">
      <c r="A248" s="3">
        <v>239</v>
      </c>
      <c r="B248" s="4" t="s">
        <v>834</v>
      </c>
      <c r="C248" s="4" t="s">
        <v>835</v>
      </c>
      <c r="D248" s="4" t="s">
        <v>91</v>
      </c>
      <c r="E248" s="6" t="s">
        <v>68</v>
      </c>
      <c r="F248" s="5" t="s">
        <v>1588</v>
      </c>
      <c r="G248" s="5" t="s">
        <v>1680</v>
      </c>
      <c r="H248" s="15" t="s">
        <v>836</v>
      </c>
      <c r="I248" s="16">
        <v>244</v>
      </c>
      <c r="J248" s="17" t="s">
        <v>73</v>
      </c>
    </row>
    <row r="249" spans="1:10" ht="23.25" x14ac:dyDescent="0.25">
      <c r="A249" s="3">
        <v>240</v>
      </c>
      <c r="B249" s="4" t="s">
        <v>837</v>
      </c>
      <c r="C249" s="4" t="s">
        <v>100</v>
      </c>
      <c r="D249" s="4" t="s">
        <v>838</v>
      </c>
      <c r="E249" s="6" t="s">
        <v>68</v>
      </c>
      <c r="F249" s="5" t="s">
        <v>1681</v>
      </c>
      <c r="G249" s="5" t="s">
        <v>1682</v>
      </c>
      <c r="H249" s="15" t="s">
        <v>839</v>
      </c>
      <c r="I249" s="16">
        <v>333</v>
      </c>
      <c r="J249" s="17" t="s">
        <v>73</v>
      </c>
    </row>
    <row r="250" spans="1:10" ht="23.25" x14ac:dyDescent="0.25">
      <c r="A250" s="3">
        <v>241</v>
      </c>
      <c r="B250" s="4" t="s">
        <v>840</v>
      </c>
      <c r="C250" s="4" t="s">
        <v>119</v>
      </c>
      <c r="D250" s="4" t="s">
        <v>101</v>
      </c>
      <c r="E250" s="6" t="s">
        <v>68</v>
      </c>
      <c r="F250" s="5" t="s">
        <v>1683</v>
      </c>
      <c r="G250" s="5" t="s">
        <v>1684</v>
      </c>
      <c r="H250" s="15" t="s">
        <v>841</v>
      </c>
      <c r="I250" s="16">
        <v>608</v>
      </c>
      <c r="J250" s="17" t="s">
        <v>389</v>
      </c>
    </row>
    <row r="251" spans="1:10" x14ac:dyDescent="0.25">
      <c r="A251" s="3">
        <v>242</v>
      </c>
      <c r="B251" s="4" t="s">
        <v>842</v>
      </c>
      <c r="C251" s="4" t="s">
        <v>91</v>
      </c>
      <c r="D251" s="4" t="s">
        <v>843</v>
      </c>
      <c r="E251" s="6" t="s">
        <v>63</v>
      </c>
      <c r="F251" s="5" t="s">
        <v>1477</v>
      </c>
      <c r="G251" s="5" t="s">
        <v>392</v>
      </c>
      <c r="H251" s="15" t="s">
        <v>844</v>
      </c>
      <c r="I251" s="16">
        <v>105</v>
      </c>
      <c r="J251" s="17" t="s">
        <v>392</v>
      </c>
    </row>
    <row r="252" spans="1:10" ht="23.25" x14ac:dyDescent="0.25">
      <c r="A252" s="3">
        <v>243</v>
      </c>
      <c r="B252" s="8" t="s">
        <v>845</v>
      </c>
      <c r="C252" s="8" t="s">
        <v>416</v>
      </c>
      <c r="D252" s="8" t="s">
        <v>101</v>
      </c>
      <c r="E252" s="6" t="s">
        <v>68</v>
      </c>
      <c r="F252" s="5" t="s">
        <v>1458</v>
      </c>
      <c r="G252" s="5" t="s">
        <v>187</v>
      </c>
      <c r="H252" s="15" t="s">
        <v>846</v>
      </c>
      <c r="I252" s="16">
        <v>435</v>
      </c>
      <c r="J252" s="17" t="s">
        <v>719</v>
      </c>
    </row>
    <row r="253" spans="1:10" x14ac:dyDescent="0.25">
      <c r="A253" s="3">
        <v>244</v>
      </c>
      <c r="B253" s="4" t="s">
        <v>847</v>
      </c>
      <c r="C253" s="4" t="s">
        <v>848</v>
      </c>
      <c r="D253" s="4" t="s">
        <v>101</v>
      </c>
      <c r="E253" s="6" t="s">
        <v>68</v>
      </c>
      <c r="F253" s="5" t="s">
        <v>1663</v>
      </c>
      <c r="G253" s="5" t="s">
        <v>1419</v>
      </c>
      <c r="H253" s="15" t="s">
        <v>849</v>
      </c>
      <c r="I253" s="16" t="s">
        <v>850</v>
      </c>
      <c r="J253" s="17" t="s">
        <v>851</v>
      </c>
    </row>
    <row r="254" spans="1:10" ht="23.25" x14ac:dyDescent="0.25">
      <c r="A254" s="3">
        <v>245</v>
      </c>
      <c r="B254" s="4" t="s">
        <v>852</v>
      </c>
      <c r="C254" s="4" t="s">
        <v>137</v>
      </c>
      <c r="D254" s="4" t="s">
        <v>147</v>
      </c>
      <c r="E254" s="6" t="s">
        <v>63</v>
      </c>
      <c r="F254" s="5" t="s">
        <v>1671</v>
      </c>
      <c r="G254" s="5" t="s">
        <v>1644</v>
      </c>
      <c r="H254" s="15" t="s">
        <v>853</v>
      </c>
      <c r="I254" s="16">
        <v>110</v>
      </c>
      <c r="J254" s="17" t="s">
        <v>854</v>
      </c>
    </row>
    <row r="255" spans="1:10" x14ac:dyDescent="0.25">
      <c r="A255" s="3">
        <v>246</v>
      </c>
      <c r="B255" s="4" t="s">
        <v>852</v>
      </c>
      <c r="C255" s="4" t="s">
        <v>855</v>
      </c>
      <c r="D255" s="4" t="s">
        <v>856</v>
      </c>
      <c r="E255" s="6" t="s">
        <v>63</v>
      </c>
      <c r="F255" s="5" t="s">
        <v>1685</v>
      </c>
      <c r="G255" s="5" t="s">
        <v>279</v>
      </c>
      <c r="H255" s="15" t="s">
        <v>857</v>
      </c>
      <c r="I255" s="16">
        <v>712</v>
      </c>
      <c r="J255" s="17" t="s">
        <v>380</v>
      </c>
    </row>
    <row r="256" spans="1:10" ht="23.25" x14ac:dyDescent="0.25">
      <c r="A256" s="3">
        <v>247</v>
      </c>
      <c r="B256" s="4" t="s">
        <v>858</v>
      </c>
      <c r="C256" s="4" t="s">
        <v>101</v>
      </c>
      <c r="D256" s="4" t="s">
        <v>781</v>
      </c>
      <c r="E256" s="6" t="s">
        <v>63</v>
      </c>
      <c r="F256" s="5" t="s">
        <v>1686</v>
      </c>
      <c r="G256" s="5" t="s">
        <v>1687</v>
      </c>
      <c r="H256" s="15" t="s">
        <v>859</v>
      </c>
      <c r="I256" s="16">
        <v>528</v>
      </c>
      <c r="J256" s="17" t="s">
        <v>197</v>
      </c>
    </row>
    <row r="257" spans="1:10" ht="23.25" x14ac:dyDescent="0.25">
      <c r="A257" s="3">
        <v>248</v>
      </c>
      <c r="B257" s="9" t="s">
        <v>858</v>
      </c>
      <c r="C257" s="9" t="s">
        <v>180</v>
      </c>
      <c r="D257" s="9" t="s">
        <v>348</v>
      </c>
      <c r="E257" s="6" t="s">
        <v>63</v>
      </c>
      <c r="F257" s="5" t="s">
        <v>1688</v>
      </c>
      <c r="G257" s="5" t="s">
        <v>1689</v>
      </c>
      <c r="H257" s="15" t="s">
        <v>860</v>
      </c>
      <c r="I257" s="16">
        <v>313</v>
      </c>
      <c r="J257" s="17" t="s">
        <v>113</v>
      </c>
    </row>
    <row r="258" spans="1:10" ht="23.25" x14ac:dyDescent="0.25">
      <c r="A258" s="3">
        <v>249</v>
      </c>
      <c r="B258" s="4" t="s">
        <v>861</v>
      </c>
      <c r="C258" s="4" t="s">
        <v>817</v>
      </c>
      <c r="D258" s="4" t="s">
        <v>757</v>
      </c>
      <c r="E258" s="6" t="s">
        <v>68</v>
      </c>
      <c r="F258" s="5" t="s">
        <v>1422</v>
      </c>
      <c r="G258" s="5" t="s">
        <v>1690</v>
      </c>
      <c r="H258" s="15" t="s">
        <v>862</v>
      </c>
      <c r="I258" s="16" t="s">
        <v>863</v>
      </c>
      <c r="J258" s="17" t="s">
        <v>864</v>
      </c>
    </row>
    <row r="259" spans="1:10" ht="34.5" x14ac:dyDescent="0.25">
      <c r="A259" s="3">
        <v>250</v>
      </c>
      <c r="B259" s="9" t="s">
        <v>865</v>
      </c>
      <c r="C259" s="9" t="s">
        <v>85</v>
      </c>
      <c r="D259" s="9" t="s">
        <v>91</v>
      </c>
      <c r="E259" s="6" t="s">
        <v>63</v>
      </c>
      <c r="F259" s="5" t="s">
        <v>1691</v>
      </c>
      <c r="G259" s="5" t="s">
        <v>1692</v>
      </c>
      <c r="H259" s="15" t="s">
        <v>866</v>
      </c>
      <c r="I259" s="16">
        <v>764</v>
      </c>
      <c r="J259" s="17" t="s">
        <v>206</v>
      </c>
    </row>
    <row r="260" spans="1:10" ht="45.75" x14ac:dyDescent="0.25">
      <c r="A260" s="3">
        <v>251</v>
      </c>
      <c r="B260" s="8" t="s">
        <v>867</v>
      </c>
      <c r="C260" s="8" t="s">
        <v>868</v>
      </c>
      <c r="D260" s="8" t="s">
        <v>110</v>
      </c>
      <c r="E260" s="6" t="s">
        <v>63</v>
      </c>
      <c r="F260" s="5" t="s">
        <v>1693</v>
      </c>
      <c r="G260" s="5" t="s">
        <v>1694</v>
      </c>
      <c r="H260" s="15" t="s">
        <v>869</v>
      </c>
      <c r="I260" s="16">
        <v>901</v>
      </c>
      <c r="J260" s="17" t="s">
        <v>870</v>
      </c>
    </row>
    <row r="261" spans="1:10" ht="34.5" x14ac:dyDescent="0.25">
      <c r="A261" s="3">
        <v>252</v>
      </c>
      <c r="B261" s="4" t="s">
        <v>871</v>
      </c>
      <c r="C261" s="4" t="s">
        <v>146</v>
      </c>
      <c r="D261" s="4" t="s">
        <v>91</v>
      </c>
      <c r="E261" s="6" t="s">
        <v>63</v>
      </c>
      <c r="F261" s="5" t="s">
        <v>1695</v>
      </c>
      <c r="G261" s="5" t="s">
        <v>1696</v>
      </c>
      <c r="H261" s="15" t="s">
        <v>872</v>
      </c>
      <c r="I261" s="16">
        <v>711</v>
      </c>
      <c r="J261" s="17" t="s">
        <v>267</v>
      </c>
    </row>
    <row r="262" spans="1:10" ht="45.75" x14ac:dyDescent="0.25">
      <c r="A262" s="3">
        <v>253</v>
      </c>
      <c r="B262" s="4" t="s">
        <v>873</v>
      </c>
      <c r="C262" s="4" t="s">
        <v>874</v>
      </c>
      <c r="D262" s="4" t="s">
        <v>720</v>
      </c>
      <c r="E262" s="6" t="s">
        <v>63</v>
      </c>
      <c r="F262" s="5" t="s">
        <v>1697</v>
      </c>
      <c r="G262" s="5" t="s">
        <v>1698</v>
      </c>
      <c r="H262" s="15" t="s">
        <v>875</v>
      </c>
      <c r="I262" s="16">
        <v>117</v>
      </c>
      <c r="J262" s="17" t="s">
        <v>876</v>
      </c>
    </row>
    <row r="263" spans="1:10" ht="23.25" x14ac:dyDescent="0.25">
      <c r="A263" s="3">
        <v>254</v>
      </c>
      <c r="B263" s="9" t="s">
        <v>877</v>
      </c>
      <c r="C263" s="9" t="s">
        <v>124</v>
      </c>
      <c r="D263" s="9" t="s">
        <v>146</v>
      </c>
      <c r="E263" s="6" t="s">
        <v>68</v>
      </c>
      <c r="F263" s="5" t="s">
        <v>1443</v>
      </c>
      <c r="G263" s="5" t="s">
        <v>1699</v>
      </c>
      <c r="H263" s="15" t="s">
        <v>878</v>
      </c>
      <c r="I263" s="16">
        <v>328</v>
      </c>
      <c r="J263" s="17" t="s">
        <v>312</v>
      </c>
    </row>
    <row r="264" spans="1:10" ht="23.25" x14ac:dyDescent="0.25">
      <c r="A264" s="3">
        <v>255</v>
      </c>
      <c r="B264" s="4" t="s">
        <v>879</v>
      </c>
      <c r="C264" s="4" t="s">
        <v>416</v>
      </c>
      <c r="D264" s="4" t="s">
        <v>880</v>
      </c>
      <c r="E264" s="6" t="s">
        <v>68</v>
      </c>
      <c r="F264" s="5" t="s">
        <v>1422</v>
      </c>
      <c r="G264" s="5" t="s">
        <v>197</v>
      </c>
      <c r="H264" s="15" t="s">
        <v>881</v>
      </c>
      <c r="I264" s="16">
        <v>206</v>
      </c>
      <c r="J264" s="17" t="s">
        <v>197</v>
      </c>
    </row>
    <row r="265" spans="1:10" x14ac:dyDescent="0.25">
      <c r="A265" s="3">
        <v>256</v>
      </c>
      <c r="B265" s="9" t="s">
        <v>882</v>
      </c>
      <c r="C265" s="9" t="s">
        <v>101</v>
      </c>
      <c r="D265" s="9" t="s">
        <v>669</v>
      </c>
      <c r="E265" s="6" t="s">
        <v>68</v>
      </c>
      <c r="F265" s="5" t="s">
        <v>1419</v>
      </c>
      <c r="G265" s="5" t="s">
        <v>1419</v>
      </c>
      <c r="H265" s="15" t="s">
        <v>883</v>
      </c>
      <c r="I265" s="16">
        <v>700</v>
      </c>
      <c r="J265" s="17" t="s">
        <v>385</v>
      </c>
    </row>
    <row r="266" spans="1:10" x14ac:dyDescent="0.25">
      <c r="A266" s="3">
        <v>257</v>
      </c>
      <c r="B266" s="4" t="s">
        <v>884</v>
      </c>
      <c r="C266" s="4" t="s">
        <v>885</v>
      </c>
      <c r="D266" s="4" t="s">
        <v>886</v>
      </c>
      <c r="E266" s="6" t="s">
        <v>68</v>
      </c>
      <c r="F266" s="5" t="s">
        <v>1422</v>
      </c>
      <c r="G266" s="5" t="s">
        <v>1700</v>
      </c>
      <c r="H266" s="15" t="s">
        <v>887</v>
      </c>
      <c r="I266" s="16">
        <v>128</v>
      </c>
      <c r="J266" s="17" t="s">
        <v>888</v>
      </c>
    </row>
    <row r="267" spans="1:10" ht="23.25" x14ac:dyDescent="0.25">
      <c r="A267" s="3">
        <v>258</v>
      </c>
      <c r="B267" s="9" t="s">
        <v>889</v>
      </c>
      <c r="C267" s="9" t="s">
        <v>890</v>
      </c>
      <c r="D267" s="9"/>
      <c r="E267" s="6" t="s">
        <v>68</v>
      </c>
      <c r="F267" s="5" t="s">
        <v>1701</v>
      </c>
      <c r="G267" s="5" t="s">
        <v>1702</v>
      </c>
      <c r="H267" s="15" t="s">
        <v>891</v>
      </c>
      <c r="I267" s="16">
        <v>428</v>
      </c>
      <c r="J267" s="17" t="s">
        <v>312</v>
      </c>
    </row>
    <row r="268" spans="1:10" x14ac:dyDescent="0.25">
      <c r="A268" s="3">
        <v>259</v>
      </c>
      <c r="B268" s="9" t="s">
        <v>889</v>
      </c>
      <c r="C268" s="9" t="s">
        <v>100</v>
      </c>
      <c r="D268" s="9" t="s">
        <v>71</v>
      </c>
      <c r="E268" s="6" t="s">
        <v>68</v>
      </c>
      <c r="F268" s="5" t="s">
        <v>1419</v>
      </c>
      <c r="G268" s="5" t="s">
        <v>1419</v>
      </c>
      <c r="H268" s="18">
        <v>11</v>
      </c>
      <c r="I268" s="16" t="s">
        <v>892</v>
      </c>
      <c r="J268" s="17" t="s">
        <v>893</v>
      </c>
    </row>
    <row r="269" spans="1:10" ht="23.25" x14ac:dyDescent="0.25">
      <c r="A269" s="3">
        <v>260</v>
      </c>
      <c r="B269" s="4" t="s">
        <v>894</v>
      </c>
      <c r="C269" s="4" t="s">
        <v>486</v>
      </c>
      <c r="D269" s="4" t="s">
        <v>895</v>
      </c>
      <c r="E269" s="6" t="s">
        <v>68</v>
      </c>
      <c r="F269" s="5" t="s">
        <v>1422</v>
      </c>
      <c r="G269" s="5" t="s">
        <v>300</v>
      </c>
      <c r="H269" s="15" t="s">
        <v>896</v>
      </c>
      <c r="I269" s="16">
        <v>627</v>
      </c>
      <c r="J269" s="17" t="s">
        <v>300</v>
      </c>
    </row>
    <row r="270" spans="1:10" x14ac:dyDescent="0.25">
      <c r="A270" s="3">
        <v>261</v>
      </c>
      <c r="B270" s="4" t="s">
        <v>897</v>
      </c>
      <c r="C270" s="4" t="s">
        <v>329</v>
      </c>
      <c r="D270" s="4" t="s">
        <v>460</v>
      </c>
      <c r="E270" s="6" t="s">
        <v>68</v>
      </c>
      <c r="F270" s="5" t="s">
        <v>1443</v>
      </c>
      <c r="G270" s="5" t="s">
        <v>1703</v>
      </c>
      <c r="H270" s="15" t="s">
        <v>898</v>
      </c>
      <c r="I270" s="16">
        <v>112</v>
      </c>
      <c r="J270" s="17" t="s">
        <v>706</v>
      </c>
    </row>
    <row r="271" spans="1:10" x14ac:dyDescent="0.25">
      <c r="A271" s="3">
        <v>262</v>
      </c>
      <c r="B271" s="4" t="s">
        <v>899</v>
      </c>
      <c r="C271" s="4" t="s">
        <v>281</v>
      </c>
      <c r="D271" s="4" t="s">
        <v>86</v>
      </c>
      <c r="E271" s="6" t="s">
        <v>63</v>
      </c>
      <c r="F271" s="5" t="s">
        <v>1704</v>
      </c>
      <c r="G271" s="5" t="s">
        <v>279</v>
      </c>
      <c r="H271" s="15" t="s">
        <v>900</v>
      </c>
      <c r="I271" s="16">
        <v>125</v>
      </c>
      <c r="J271" s="17" t="s">
        <v>226</v>
      </c>
    </row>
    <row r="272" spans="1:10" ht="23.25" x14ac:dyDescent="0.25">
      <c r="A272" s="3">
        <v>263</v>
      </c>
      <c r="B272" s="4" t="s">
        <v>901</v>
      </c>
      <c r="C272" s="4" t="s">
        <v>821</v>
      </c>
      <c r="D272" s="4" t="s">
        <v>902</v>
      </c>
      <c r="E272" s="6" t="s">
        <v>68</v>
      </c>
      <c r="F272" s="5" t="s">
        <v>1705</v>
      </c>
      <c r="G272" s="5" t="s">
        <v>331</v>
      </c>
      <c r="H272" s="15" t="s">
        <v>903</v>
      </c>
      <c r="I272" s="16">
        <v>503</v>
      </c>
      <c r="J272" s="17" t="s">
        <v>331</v>
      </c>
    </row>
    <row r="273" spans="1:10" ht="23.25" x14ac:dyDescent="0.25">
      <c r="A273" s="3">
        <v>264</v>
      </c>
      <c r="B273" s="4" t="s">
        <v>904</v>
      </c>
      <c r="C273" s="4" t="s">
        <v>570</v>
      </c>
      <c r="D273" s="4" t="s">
        <v>720</v>
      </c>
      <c r="E273" s="6" t="s">
        <v>68</v>
      </c>
      <c r="F273" s="5" t="s">
        <v>1443</v>
      </c>
      <c r="G273" s="5" t="s">
        <v>300</v>
      </c>
      <c r="H273" s="15" t="s">
        <v>905</v>
      </c>
      <c r="I273" s="16">
        <v>845</v>
      </c>
      <c r="J273" s="17" t="s">
        <v>300</v>
      </c>
    </row>
    <row r="274" spans="1:10" x14ac:dyDescent="0.25">
      <c r="A274" s="3">
        <v>265</v>
      </c>
      <c r="B274" s="4" t="s">
        <v>906</v>
      </c>
      <c r="C274" s="4" t="s">
        <v>907</v>
      </c>
      <c r="D274" s="4" t="s">
        <v>306</v>
      </c>
      <c r="E274" s="6" t="s">
        <v>68</v>
      </c>
      <c r="F274" s="5" t="s">
        <v>1706</v>
      </c>
      <c r="G274" s="5" t="s">
        <v>392</v>
      </c>
      <c r="H274" s="15" t="s">
        <v>157</v>
      </c>
      <c r="I274" s="16">
        <v>207</v>
      </c>
      <c r="J274" s="17" t="s">
        <v>392</v>
      </c>
    </row>
    <row r="275" spans="1:10" ht="34.5" x14ac:dyDescent="0.25">
      <c r="A275" s="3">
        <v>266</v>
      </c>
      <c r="B275" s="4" t="s">
        <v>908</v>
      </c>
      <c r="C275" s="4" t="s">
        <v>909</v>
      </c>
      <c r="D275" s="4" t="s">
        <v>214</v>
      </c>
      <c r="E275" s="6" t="s">
        <v>68</v>
      </c>
      <c r="F275" s="5" t="s">
        <v>1422</v>
      </c>
      <c r="G275" s="5" t="s">
        <v>1707</v>
      </c>
      <c r="H275" s="15" t="s">
        <v>910</v>
      </c>
      <c r="I275" s="16">
        <v>201</v>
      </c>
      <c r="J275" s="17" t="s">
        <v>911</v>
      </c>
    </row>
    <row r="276" spans="1:10" ht="23.25" x14ac:dyDescent="0.25">
      <c r="A276" s="3">
        <v>267</v>
      </c>
      <c r="B276" s="8" t="s">
        <v>912</v>
      </c>
      <c r="C276" s="8" t="s">
        <v>439</v>
      </c>
      <c r="D276" s="8" t="s">
        <v>440</v>
      </c>
      <c r="E276" s="6" t="s">
        <v>68</v>
      </c>
      <c r="F276" s="5" t="s">
        <v>1708</v>
      </c>
      <c r="G276" s="5" t="s">
        <v>392</v>
      </c>
      <c r="H276" s="15" t="s">
        <v>833</v>
      </c>
      <c r="I276" s="16">
        <v>178</v>
      </c>
      <c r="J276" s="17" t="s">
        <v>392</v>
      </c>
    </row>
    <row r="277" spans="1:10" ht="34.5" x14ac:dyDescent="0.25">
      <c r="A277" s="3">
        <v>268</v>
      </c>
      <c r="B277" s="4" t="s">
        <v>912</v>
      </c>
      <c r="C277" s="4" t="s">
        <v>344</v>
      </c>
      <c r="D277" s="4" t="s">
        <v>281</v>
      </c>
      <c r="E277" s="6" t="s">
        <v>68</v>
      </c>
      <c r="F277" s="5" t="s">
        <v>1709</v>
      </c>
      <c r="G277" s="5" t="s">
        <v>1710</v>
      </c>
      <c r="H277" s="15" t="s">
        <v>758</v>
      </c>
      <c r="I277" s="16">
        <v>720</v>
      </c>
      <c r="J277" s="17" t="s">
        <v>267</v>
      </c>
    </row>
    <row r="278" spans="1:10" ht="23.25" x14ac:dyDescent="0.25">
      <c r="A278" s="3">
        <v>269</v>
      </c>
      <c r="B278" s="4" t="s">
        <v>913</v>
      </c>
      <c r="C278" s="4" t="s">
        <v>613</v>
      </c>
      <c r="D278" s="4" t="s">
        <v>386</v>
      </c>
      <c r="E278" s="6" t="s">
        <v>68</v>
      </c>
      <c r="F278" s="5" t="s">
        <v>1711</v>
      </c>
      <c r="G278" s="5" t="s">
        <v>1712</v>
      </c>
      <c r="H278" s="15" t="s">
        <v>628</v>
      </c>
      <c r="I278" s="16">
        <v>210</v>
      </c>
      <c r="J278" s="17" t="s">
        <v>914</v>
      </c>
    </row>
    <row r="279" spans="1:10" ht="23.25" x14ac:dyDescent="0.25">
      <c r="A279" s="3">
        <v>270</v>
      </c>
      <c r="B279" s="4" t="s">
        <v>915</v>
      </c>
      <c r="C279" s="4" t="s">
        <v>232</v>
      </c>
      <c r="D279" s="4" t="s">
        <v>128</v>
      </c>
      <c r="E279" s="6" t="s">
        <v>68</v>
      </c>
      <c r="F279" s="5" t="s">
        <v>1713</v>
      </c>
      <c r="G279" s="5" t="s">
        <v>187</v>
      </c>
      <c r="H279" s="15" t="s">
        <v>916</v>
      </c>
      <c r="I279" s="16">
        <v>180</v>
      </c>
      <c r="J279" s="17" t="s">
        <v>917</v>
      </c>
    </row>
    <row r="280" spans="1:10" ht="34.5" x14ac:dyDescent="0.25">
      <c r="A280" s="3">
        <v>271</v>
      </c>
      <c r="B280" s="9" t="s">
        <v>918</v>
      </c>
      <c r="C280" s="9" t="s">
        <v>147</v>
      </c>
      <c r="D280" s="9" t="s">
        <v>919</v>
      </c>
      <c r="E280" s="6" t="s">
        <v>68</v>
      </c>
      <c r="F280" s="5" t="s">
        <v>1714</v>
      </c>
      <c r="G280" s="5" t="s">
        <v>1715</v>
      </c>
      <c r="H280" s="15" t="s">
        <v>920</v>
      </c>
      <c r="I280" s="16">
        <v>450</v>
      </c>
      <c r="J280" s="17" t="s">
        <v>135</v>
      </c>
    </row>
    <row r="281" spans="1:10" ht="23.25" x14ac:dyDescent="0.25">
      <c r="A281" s="3">
        <v>272</v>
      </c>
      <c r="B281" s="4" t="s">
        <v>921</v>
      </c>
      <c r="C281" s="4" t="s">
        <v>100</v>
      </c>
      <c r="D281" s="4" t="s">
        <v>922</v>
      </c>
      <c r="E281" s="6" t="s">
        <v>68</v>
      </c>
      <c r="F281" s="5" t="s">
        <v>1663</v>
      </c>
      <c r="G281" s="5" t="s">
        <v>1716</v>
      </c>
      <c r="H281" s="15" t="s">
        <v>923</v>
      </c>
      <c r="I281" s="16">
        <v>110</v>
      </c>
      <c r="J281" s="17" t="s">
        <v>924</v>
      </c>
    </row>
    <row r="282" spans="1:10" x14ac:dyDescent="0.25">
      <c r="A282" s="3">
        <v>273</v>
      </c>
      <c r="B282" s="4" t="s">
        <v>925</v>
      </c>
      <c r="C282" s="4" t="s">
        <v>86</v>
      </c>
      <c r="D282" s="4" t="s">
        <v>926</v>
      </c>
      <c r="E282" s="6" t="s">
        <v>68</v>
      </c>
      <c r="F282" s="5" t="s">
        <v>1717</v>
      </c>
      <c r="G282" s="5" t="s">
        <v>412</v>
      </c>
      <c r="H282" s="15" t="s">
        <v>927</v>
      </c>
      <c r="I282" s="16">
        <v>728</v>
      </c>
      <c r="J282" s="17" t="s">
        <v>177</v>
      </c>
    </row>
    <row r="283" spans="1:10" ht="23.25" x14ac:dyDescent="0.25">
      <c r="A283" s="3">
        <v>274</v>
      </c>
      <c r="B283" s="4" t="s">
        <v>921</v>
      </c>
      <c r="C283" s="4" t="s">
        <v>86</v>
      </c>
      <c r="D283" s="4" t="s">
        <v>124</v>
      </c>
      <c r="E283" s="6" t="s">
        <v>68</v>
      </c>
      <c r="F283" s="5" t="s">
        <v>1422</v>
      </c>
      <c r="G283" s="5" t="s">
        <v>197</v>
      </c>
      <c r="H283" s="15" t="s">
        <v>928</v>
      </c>
      <c r="I283" s="16">
        <v>317</v>
      </c>
      <c r="J283" s="17" t="s">
        <v>929</v>
      </c>
    </row>
    <row r="284" spans="1:10" ht="23.25" x14ac:dyDescent="0.25">
      <c r="A284" s="3">
        <v>275</v>
      </c>
      <c r="B284" s="4" t="s">
        <v>930</v>
      </c>
      <c r="C284" s="4" t="s">
        <v>931</v>
      </c>
      <c r="D284" s="4" t="s">
        <v>101</v>
      </c>
      <c r="E284" s="6" t="s">
        <v>63</v>
      </c>
      <c r="F284" s="5" t="s">
        <v>1718</v>
      </c>
      <c r="G284" s="5" t="s">
        <v>1719</v>
      </c>
      <c r="H284" s="15" t="s">
        <v>932</v>
      </c>
      <c r="I284" s="16">
        <v>509</v>
      </c>
      <c r="J284" s="17" t="s">
        <v>914</v>
      </c>
    </row>
    <row r="285" spans="1:10" ht="23.25" x14ac:dyDescent="0.25">
      <c r="A285" s="3">
        <v>276</v>
      </c>
      <c r="B285" s="4" t="s">
        <v>933</v>
      </c>
      <c r="C285" s="4" t="s">
        <v>838</v>
      </c>
      <c r="D285" s="4" t="s">
        <v>934</v>
      </c>
      <c r="E285" s="6" t="s">
        <v>68</v>
      </c>
      <c r="F285" s="5" t="s">
        <v>1720</v>
      </c>
      <c r="G285" s="5" t="s">
        <v>392</v>
      </c>
      <c r="H285" s="15" t="s">
        <v>935</v>
      </c>
      <c r="I285" s="16">
        <v>206</v>
      </c>
      <c r="J285" s="17" t="s">
        <v>936</v>
      </c>
    </row>
    <row r="286" spans="1:10" ht="23.25" x14ac:dyDescent="0.25">
      <c r="A286" s="3">
        <v>277</v>
      </c>
      <c r="B286" s="4" t="s">
        <v>937</v>
      </c>
      <c r="C286" s="4" t="s">
        <v>91</v>
      </c>
      <c r="D286" s="4" t="s">
        <v>124</v>
      </c>
      <c r="E286" s="6" t="s">
        <v>63</v>
      </c>
      <c r="F286" s="5" t="s">
        <v>1458</v>
      </c>
      <c r="G286" s="5" t="s">
        <v>1721</v>
      </c>
      <c r="H286" s="15" t="s">
        <v>938</v>
      </c>
      <c r="I286" s="16">
        <v>115</v>
      </c>
      <c r="J286" s="17" t="s">
        <v>392</v>
      </c>
    </row>
    <row r="287" spans="1:10" x14ac:dyDescent="0.25">
      <c r="A287" s="3">
        <v>278</v>
      </c>
      <c r="B287" s="4" t="s">
        <v>939</v>
      </c>
      <c r="C287" s="4" t="s">
        <v>91</v>
      </c>
      <c r="D287" s="4" t="s">
        <v>940</v>
      </c>
      <c r="E287" s="6" t="s">
        <v>68</v>
      </c>
      <c r="F287" s="5" t="s">
        <v>1722</v>
      </c>
      <c r="G287" s="5" t="s">
        <v>1723</v>
      </c>
      <c r="H287" s="15" t="s">
        <v>941</v>
      </c>
      <c r="I287" s="16">
        <v>408</v>
      </c>
      <c r="J287" s="17" t="s">
        <v>433</v>
      </c>
    </row>
    <row r="288" spans="1:10" ht="23.25" x14ac:dyDescent="0.25">
      <c r="A288" s="3">
        <v>279</v>
      </c>
      <c r="B288" s="4" t="s">
        <v>942</v>
      </c>
      <c r="C288" s="4" t="s">
        <v>235</v>
      </c>
      <c r="D288" s="4" t="s">
        <v>91</v>
      </c>
      <c r="E288" s="6" t="s">
        <v>63</v>
      </c>
      <c r="F288" s="5" t="s">
        <v>1724</v>
      </c>
      <c r="G288" s="5" t="s">
        <v>412</v>
      </c>
      <c r="H288" s="15" t="s">
        <v>943</v>
      </c>
      <c r="I288" s="16" t="s">
        <v>944</v>
      </c>
      <c r="J288" s="17" t="s">
        <v>271</v>
      </c>
    </row>
    <row r="289" spans="1:10" x14ac:dyDescent="0.25">
      <c r="A289" s="3">
        <v>280</v>
      </c>
      <c r="B289" s="8" t="s">
        <v>945</v>
      </c>
      <c r="C289" s="8" t="s">
        <v>333</v>
      </c>
      <c r="D289" s="8" t="s">
        <v>946</v>
      </c>
      <c r="E289" s="6" t="s">
        <v>68</v>
      </c>
      <c r="F289" s="5" t="s">
        <v>1725</v>
      </c>
      <c r="G289" s="5" t="s">
        <v>1726</v>
      </c>
      <c r="H289" s="15" t="s">
        <v>947</v>
      </c>
      <c r="I289" s="16">
        <v>719</v>
      </c>
      <c r="J289" s="17" t="s">
        <v>948</v>
      </c>
    </row>
    <row r="290" spans="1:10" ht="23.25" x14ac:dyDescent="0.25">
      <c r="A290" s="3">
        <v>281</v>
      </c>
      <c r="B290" s="4" t="s">
        <v>945</v>
      </c>
      <c r="C290" s="4" t="s">
        <v>949</v>
      </c>
      <c r="D290" s="4" t="s">
        <v>950</v>
      </c>
      <c r="E290" s="6" t="s">
        <v>68</v>
      </c>
      <c r="F290" s="5" t="s">
        <v>1663</v>
      </c>
      <c r="G290" s="5" t="s">
        <v>1727</v>
      </c>
      <c r="H290" s="15" t="s">
        <v>125</v>
      </c>
      <c r="I290" s="16">
        <v>402</v>
      </c>
      <c r="J290" s="17" t="s">
        <v>267</v>
      </c>
    </row>
    <row r="291" spans="1:10" ht="23.25" x14ac:dyDescent="0.25">
      <c r="A291" s="3">
        <v>282</v>
      </c>
      <c r="B291" s="4" t="s">
        <v>951</v>
      </c>
      <c r="C291" s="4" t="s">
        <v>143</v>
      </c>
      <c r="D291" s="4" t="s">
        <v>86</v>
      </c>
      <c r="E291" s="6" t="s">
        <v>68</v>
      </c>
      <c r="F291" s="5" t="s">
        <v>1663</v>
      </c>
      <c r="G291" s="5" t="s">
        <v>1728</v>
      </c>
      <c r="H291" s="15" t="s">
        <v>952</v>
      </c>
      <c r="I291" s="16">
        <v>1023</v>
      </c>
      <c r="J291" s="17" t="s">
        <v>201</v>
      </c>
    </row>
    <row r="292" spans="1:10" ht="23.25" x14ac:dyDescent="0.25">
      <c r="A292" s="3">
        <v>283</v>
      </c>
      <c r="B292" s="4" t="s">
        <v>953</v>
      </c>
      <c r="C292" s="4" t="s">
        <v>91</v>
      </c>
      <c r="D292" s="4" t="s">
        <v>143</v>
      </c>
      <c r="E292" s="6" t="s">
        <v>68</v>
      </c>
      <c r="F292" s="5" t="s">
        <v>1422</v>
      </c>
      <c r="G292" s="5" t="s">
        <v>1729</v>
      </c>
      <c r="H292" s="15" t="s">
        <v>878</v>
      </c>
      <c r="I292" s="16">
        <v>342</v>
      </c>
      <c r="J292" s="17" t="s">
        <v>312</v>
      </c>
    </row>
    <row r="293" spans="1:10" ht="23.25" x14ac:dyDescent="0.25">
      <c r="A293" s="3">
        <v>284</v>
      </c>
      <c r="B293" s="4" t="s">
        <v>954</v>
      </c>
      <c r="C293" s="4" t="s">
        <v>277</v>
      </c>
      <c r="D293" s="4" t="s">
        <v>357</v>
      </c>
      <c r="E293" s="6" t="s">
        <v>68</v>
      </c>
      <c r="F293" s="5" t="s">
        <v>1730</v>
      </c>
      <c r="G293" s="5" t="s">
        <v>412</v>
      </c>
      <c r="H293" s="15" t="s">
        <v>955</v>
      </c>
      <c r="I293" s="16" t="s">
        <v>956</v>
      </c>
      <c r="J293" s="17" t="s">
        <v>737</v>
      </c>
    </row>
    <row r="294" spans="1:10" ht="34.5" x14ac:dyDescent="0.25">
      <c r="A294" s="3">
        <v>285</v>
      </c>
      <c r="B294" s="4" t="s">
        <v>957</v>
      </c>
      <c r="C294" s="4" t="s">
        <v>185</v>
      </c>
      <c r="D294" s="4" t="s">
        <v>949</v>
      </c>
      <c r="E294" s="6" t="s">
        <v>63</v>
      </c>
      <c r="F294" s="5" t="s">
        <v>1422</v>
      </c>
      <c r="G294" s="5" t="s">
        <v>1731</v>
      </c>
      <c r="H294" s="5" t="s">
        <v>958</v>
      </c>
      <c r="I294" s="7">
        <v>500</v>
      </c>
      <c r="J294" s="6" t="s">
        <v>959</v>
      </c>
    </row>
    <row r="295" spans="1:10" ht="23.25" x14ac:dyDescent="0.25">
      <c r="A295" s="3">
        <v>286</v>
      </c>
      <c r="B295" s="4" t="s">
        <v>960</v>
      </c>
      <c r="C295" s="4" t="s">
        <v>124</v>
      </c>
      <c r="D295" s="4" t="s">
        <v>160</v>
      </c>
      <c r="E295" s="6" t="s">
        <v>63</v>
      </c>
      <c r="F295" s="5" t="s">
        <v>1732</v>
      </c>
      <c r="G295" s="5" t="s">
        <v>1733</v>
      </c>
      <c r="H295" s="5" t="s">
        <v>961</v>
      </c>
      <c r="I295" s="7">
        <v>704</v>
      </c>
      <c r="J295" s="6" t="s">
        <v>117</v>
      </c>
    </row>
    <row r="296" spans="1:10" ht="23.25" x14ac:dyDescent="0.25">
      <c r="A296" s="3">
        <v>287</v>
      </c>
      <c r="B296" s="4" t="s">
        <v>962</v>
      </c>
      <c r="C296" s="4" t="s">
        <v>164</v>
      </c>
      <c r="D296" s="4" t="s">
        <v>404</v>
      </c>
      <c r="E296" s="6" t="s">
        <v>63</v>
      </c>
      <c r="F296" s="5" t="s">
        <v>1734</v>
      </c>
      <c r="G296" s="5" t="s">
        <v>1735</v>
      </c>
      <c r="H296" s="5" t="s">
        <v>165</v>
      </c>
      <c r="I296" s="7">
        <v>317</v>
      </c>
      <c r="J296" s="6" t="s">
        <v>78</v>
      </c>
    </row>
    <row r="297" spans="1:10" ht="34.5" x14ac:dyDescent="0.25">
      <c r="A297" s="3">
        <v>288</v>
      </c>
      <c r="B297" s="4" t="s">
        <v>962</v>
      </c>
      <c r="C297" s="4" t="s">
        <v>963</v>
      </c>
      <c r="D297" s="4" t="s">
        <v>285</v>
      </c>
      <c r="E297" s="6" t="s">
        <v>63</v>
      </c>
      <c r="F297" s="5" t="s">
        <v>1736</v>
      </c>
      <c r="G297" s="5" t="s">
        <v>1737</v>
      </c>
      <c r="H297" s="5" t="s">
        <v>964</v>
      </c>
      <c r="I297" s="7">
        <v>700</v>
      </c>
      <c r="J297" s="6" t="s">
        <v>965</v>
      </c>
    </row>
    <row r="298" spans="1:10" ht="23.25" x14ac:dyDescent="0.25">
      <c r="A298" s="3">
        <v>289</v>
      </c>
      <c r="B298" s="4" t="s">
        <v>966</v>
      </c>
      <c r="C298" s="4" t="s">
        <v>967</v>
      </c>
      <c r="D298" s="4" t="s">
        <v>968</v>
      </c>
      <c r="E298" s="6" t="s">
        <v>63</v>
      </c>
      <c r="F298" s="5" t="s">
        <v>1422</v>
      </c>
      <c r="G298" s="5" t="s">
        <v>331</v>
      </c>
      <c r="H298" s="5" t="s">
        <v>969</v>
      </c>
      <c r="I298" s="7">
        <v>220</v>
      </c>
      <c r="J298" s="6" t="s">
        <v>888</v>
      </c>
    </row>
    <row r="299" spans="1:10" ht="34.5" x14ac:dyDescent="0.25">
      <c r="A299" s="3">
        <v>290</v>
      </c>
      <c r="B299" s="4" t="s">
        <v>966</v>
      </c>
      <c r="C299" s="4" t="s">
        <v>498</v>
      </c>
      <c r="D299" s="4" t="s">
        <v>970</v>
      </c>
      <c r="E299" s="6" t="s">
        <v>63</v>
      </c>
      <c r="F299" s="5" t="s">
        <v>1738</v>
      </c>
      <c r="G299" s="5" t="s">
        <v>1739</v>
      </c>
      <c r="H299" s="5" t="s">
        <v>971</v>
      </c>
      <c r="I299" s="7">
        <v>109</v>
      </c>
      <c r="J299" s="6" t="s">
        <v>628</v>
      </c>
    </row>
    <row r="300" spans="1:10" ht="34.5" x14ac:dyDescent="0.25">
      <c r="A300" s="3">
        <v>291</v>
      </c>
      <c r="B300" s="4" t="s">
        <v>972</v>
      </c>
      <c r="C300" s="4" t="s">
        <v>856</v>
      </c>
      <c r="D300" s="4" t="s">
        <v>764</v>
      </c>
      <c r="E300" s="6" t="s">
        <v>63</v>
      </c>
      <c r="F300" s="5" t="s">
        <v>1419</v>
      </c>
      <c r="G300" s="5" t="s">
        <v>1740</v>
      </c>
      <c r="H300" s="5" t="s">
        <v>973</v>
      </c>
      <c r="I300" s="7">
        <v>505</v>
      </c>
      <c r="J300" s="6" t="s">
        <v>274</v>
      </c>
    </row>
    <row r="301" spans="1:10" ht="23.25" x14ac:dyDescent="0.25">
      <c r="A301" s="3">
        <v>292</v>
      </c>
      <c r="B301" s="4" t="s">
        <v>974</v>
      </c>
      <c r="C301" s="4" t="s">
        <v>975</v>
      </c>
      <c r="D301" s="4" t="s">
        <v>91</v>
      </c>
      <c r="E301" s="6" t="s">
        <v>68</v>
      </c>
      <c r="F301" s="5" t="s">
        <v>1741</v>
      </c>
      <c r="G301" s="5" t="s">
        <v>1742</v>
      </c>
      <c r="H301" s="5" t="s">
        <v>976</v>
      </c>
      <c r="I301" s="7">
        <v>703</v>
      </c>
      <c r="J301" s="6" t="s">
        <v>540</v>
      </c>
    </row>
    <row r="302" spans="1:10" ht="23.25" x14ac:dyDescent="0.25">
      <c r="A302" s="3">
        <v>293</v>
      </c>
      <c r="B302" s="8" t="s">
        <v>977</v>
      </c>
      <c r="C302" s="8" t="s">
        <v>552</v>
      </c>
      <c r="D302" s="8" t="s">
        <v>101</v>
      </c>
      <c r="E302" s="6" t="s">
        <v>68</v>
      </c>
      <c r="F302" s="5" t="s">
        <v>1663</v>
      </c>
      <c r="G302" s="5" t="s">
        <v>1743</v>
      </c>
      <c r="H302" s="5" t="s">
        <v>364</v>
      </c>
      <c r="I302" s="7">
        <v>110</v>
      </c>
      <c r="J302" s="6" t="s">
        <v>392</v>
      </c>
    </row>
    <row r="303" spans="1:10" x14ac:dyDescent="0.25">
      <c r="A303" s="3">
        <v>294</v>
      </c>
      <c r="B303" s="4" t="s">
        <v>978</v>
      </c>
      <c r="C303" s="4" t="s">
        <v>128</v>
      </c>
      <c r="D303" s="4" t="s">
        <v>91</v>
      </c>
      <c r="E303" s="6" t="s">
        <v>63</v>
      </c>
      <c r="F303" s="5" t="s">
        <v>1744</v>
      </c>
      <c r="G303" s="5" t="s">
        <v>187</v>
      </c>
      <c r="H303" s="5" t="s">
        <v>979</v>
      </c>
      <c r="I303" s="7">
        <v>113</v>
      </c>
      <c r="J303" s="6" t="s">
        <v>187</v>
      </c>
    </row>
    <row r="304" spans="1:10" ht="34.5" x14ac:dyDescent="0.25">
      <c r="A304" s="3">
        <v>295</v>
      </c>
      <c r="B304" s="4" t="s">
        <v>980</v>
      </c>
      <c r="C304" s="4" t="s">
        <v>101</v>
      </c>
      <c r="D304" s="4" t="s">
        <v>981</v>
      </c>
      <c r="E304" s="6" t="s">
        <v>63</v>
      </c>
      <c r="F304" s="5" t="s">
        <v>1745</v>
      </c>
      <c r="G304" s="5" t="s">
        <v>1746</v>
      </c>
      <c r="H304" s="5" t="s">
        <v>526</v>
      </c>
      <c r="I304" s="7">
        <v>907</v>
      </c>
      <c r="J304" s="6" t="s">
        <v>380</v>
      </c>
    </row>
    <row r="305" spans="1:10" ht="23.25" x14ac:dyDescent="0.25">
      <c r="A305" s="3">
        <v>296</v>
      </c>
      <c r="B305" s="4" t="s">
        <v>982</v>
      </c>
      <c r="C305" s="4" t="s">
        <v>569</v>
      </c>
      <c r="D305" s="4" t="s">
        <v>393</v>
      </c>
      <c r="E305" s="6" t="s">
        <v>63</v>
      </c>
      <c r="F305" s="5" t="s">
        <v>1671</v>
      </c>
      <c r="G305" s="5" t="s">
        <v>1747</v>
      </c>
      <c r="H305" s="5" t="s">
        <v>983</v>
      </c>
      <c r="I305" s="7">
        <v>108</v>
      </c>
      <c r="J305" s="6" t="s">
        <v>150</v>
      </c>
    </row>
    <row r="306" spans="1:10" ht="23.25" x14ac:dyDescent="0.25">
      <c r="A306" s="3">
        <v>297</v>
      </c>
      <c r="B306" s="8" t="s">
        <v>984</v>
      </c>
      <c r="C306" s="8" t="s">
        <v>100</v>
      </c>
      <c r="D306" s="8" t="s">
        <v>253</v>
      </c>
      <c r="E306" s="6" t="s">
        <v>63</v>
      </c>
      <c r="F306" s="5" t="s">
        <v>1663</v>
      </c>
      <c r="G306" s="5" t="s">
        <v>1748</v>
      </c>
      <c r="H306" s="5" t="s">
        <v>985</v>
      </c>
      <c r="I306" s="7">
        <v>112</v>
      </c>
      <c r="J306" s="6" t="s">
        <v>135</v>
      </c>
    </row>
    <row r="307" spans="1:10" ht="23.25" x14ac:dyDescent="0.25">
      <c r="A307" s="3">
        <v>298</v>
      </c>
      <c r="B307" s="4" t="s">
        <v>986</v>
      </c>
      <c r="C307" s="4" t="s">
        <v>987</v>
      </c>
      <c r="D307" s="4" t="s">
        <v>383</v>
      </c>
      <c r="E307" s="6" t="s">
        <v>63</v>
      </c>
      <c r="F307" s="5" t="s">
        <v>1749</v>
      </c>
      <c r="G307" s="5" t="s">
        <v>392</v>
      </c>
      <c r="H307" s="5" t="s">
        <v>747</v>
      </c>
      <c r="I307" s="7">
        <v>124</v>
      </c>
      <c r="J307" s="6" t="s">
        <v>197</v>
      </c>
    </row>
    <row r="308" spans="1:10" ht="23.25" x14ac:dyDescent="0.25">
      <c r="A308" s="3">
        <v>299</v>
      </c>
      <c r="B308" s="4" t="s">
        <v>988</v>
      </c>
      <c r="C308" s="4" t="s">
        <v>86</v>
      </c>
      <c r="D308" s="4" t="s">
        <v>439</v>
      </c>
      <c r="E308" s="6" t="s">
        <v>68</v>
      </c>
      <c r="F308" s="5" t="s">
        <v>1565</v>
      </c>
      <c r="G308" s="5" t="s">
        <v>1750</v>
      </c>
      <c r="H308" s="5" t="s">
        <v>989</v>
      </c>
      <c r="I308" s="7">
        <v>1104</v>
      </c>
      <c r="J308" s="6" t="s">
        <v>380</v>
      </c>
    </row>
    <row r="309" spans="1:10" x14ac:dyDescent="0.25">
      <c r="A309" s="3">
        <v>300</v>
      </c>
      <c r="B309" s="4" t="s">
        <v>990</v>
      </c>
      <c r="C309" s="4" t="s">
        <v>259</v>
      </c>
      <c r="D309" s="4" t="s">
        <v>416</v>
      </c>
      <c r="E309" s="6" t="s">
        <v>68</v>
      </c>
      <c r="F309" s="5" t="s">
        <v>1516</v>
      </c>
      <c r="G309" s="5" t="s">
        <v>1751</v>
      </c>
      <c r="H309" s="5" t="s">
        <v>991</v>
      </c>
      <c r="I309" s="7">
        <v>926</v>
      </c>
      <c r="J309" s="6" t="s">
        <v>992</v>
      </c>
    </row>
    <row r="310" spans="1:10" ht="23.25" x14ac:dyDescent="0.25">
      <c r="A310" s="3">
        <v>301</v>
      </c>
      <c r="B310" s="4" t="s">
        <v>993</v>
      </c>
      <c r="C310" s="4" t="s">
        <v>160</v>
      </c>
      <c r="D310" s="4" t="s">
        <v>994</v>
      </c>
      <c r="E310" s="6" t="s">
        <v>68</v>
      </c>
      <c r="F310" s="5" t="s">
        <v>1752</v>
      </c>
      <c r="G310" s="5" t="s">
        <v>380</v>
      </c>
      <c r="H310" s="5" t="s">
        <v>995</v>
      </c>
      <c r="I310" s="7">
        <v>123</v>
      </c>
      <c r="J310" s="6" t="s">
        <v>507</v>
      </c>
    </row>
    <row r="311" spans="1:10" x14ac:dyDescent="0.25">
      <c r="A311" s="3">
        <v>302</v>
      </c>
      <c r="B311" s="8" t="s">
        <v>996</v>
      </c>
      <c r="C311" s="8" t="s">
        <v>164</v>
      </c>
      <c r="D311" s="8" t="s">
        <v>711</v>
      </c>
      <c r="E311" s="6" t="s">
        <v>68</v>
      </c>
      <c r="F311" s="5" t="s">
        <v>1663</v>
      </c>
      <c r="G311" s="5" t="s">
        <v>1753</v>
      </c>
      <c r="H311" s="5" t="s">
        <v>997</v>
      </c>
      <c r="I311" s="7">
        <v>638</v>
      </c>
      <c r="J311" s="6" t="s">
        <v>177</v>
      </c>
    </row>
    <row r="312" spans="1:10" x14ac:dyDescent="0.25">
      <c r="A312" s="3">
        <v>303</v>
      </c>
      <c r="B312" s="4" t="s">
        <v>998</v>
      </c>
      <c r="C312" s="4" t="s">
        <v>137</v>
      </c>
      <c r="D312" s="4" t="s">
        <v>824</v>
      </c>
      <c r="E312" s="6" t="s">
        <v>68</v>
      </c>
      <c r="F312" s="5" t="s">
        <v>1754</v>
      </c>
      <c r="G312" s="5" t="s">
        <v>1528</v>
      </c>
      <c r="H312" s="5" t="s">
        <v>999</v>
      </c>
      <c r="I312" s="7">
        <v>523</v>
      </c>
      <c r="J312" s="6" t="s">
        <v>1000</v>
      </c>
    </row>
    <row r="313" spans="1:10" x14ac:dyDescent="0.25">
      <c r="A313" s="3">
        <v>304</v>
      </c>
      <c r="B313" s="8" t="s">
        <v>1001</v>
      </c>
      <c r="C313" s="8" t="s">
        <v>537</v>
      </c>
      <c r="D313" s="8" t="s">
        <v>563</v>
      </c>
      <c r="E313" s="6" t="s">
        <v>68</v>
      </c>
      <c r="F313" s="5" t="s">
        <v>1516</v>
      </c>
      <c r="G313" s="5" t="s">
        <v>1003</v>
      </c>
      <c r="H313" s="5" t="s">
        <v>1002</v>
      </c>
      <c r="I313" s="7">
        <v>745</v>
      </c>
      <c r="J313" s="6" t="s">
        <v>1003</v>
      </c>
    </row>
    <row r="314" spans="1:10" x14ac:dyDescent="0.25">
      <c r="A314" s="3">
        <v>305</v>
      </c>
      <c r="B314" s="4" t="s">
        <v>1004</v>
      </c>
      <c r="C314" s="4" t="s">
        <v>100</v>
      </c>
      <c r="D314" s="4" t="s">
        <v>720</v>
      </c>
      <c r="E314" s="6" t="s">
        <v>68</v>
      </c>
      <c r="F314" s="5" t="s">
        <v>1755</v>
      </c>
      <c r="G314" s="5" t="s">
        <v>1483</v>
      </c>
      <c r="H314" s="5" t="s">
        <v>1005</v>
      </c>
      <c r="I314" s="7">
        <v>1503</v>
      </c>
      <c r="J314" s="6" t="s">
        <v>1006</v>
      </c>
    </row>
    <row r="315" spans="1:10" x14ac:dyDescent="0.25">
      <c r="A315" s="3">
        <v>306</v>
      </c>
      <c r="B315" s="4" t="s">
        <v>1007</v>
      </c>
      <c r="C315" s="4" t="s">
        <v>189</v>
      </c>
      <c r="D315" s="4" t="s">
        <v>1008</v>
      </c>
      <c r="E315" s="6" t="s">
        <v>68</v>
      </c>
      <c r="F315" s="5" t="s">
        <v>1419</v>
      </c>
      <c r="G315" s="5" t="s">
        <v>1419</v>
      </c>
      <c r="H315" s="5" t="s">
        <v>883</v>
      </c>
      <c r="I315" s="7">
        <v>706</v>
      </c>
      <c r="J315" s="6" t="s">
        <v>385</v>
      </c>
    </row>
    <row r="316" spans="1:10" ht="23.25" x14ac:dyDescent="0.25">
      <c r="A316" s="3">
        <v>307</v>
      </c>
      <c r="B316" s="4" t="s">
        <v>1009</v>
      </c>
      <c r="C316" s="4" t="s">
        <v>247</v>
      </c>
      <c r="D316" s="4" t="s">
        <v>302</v>
      </c>
      <c r="E316" s="6" t="s">
        <v>68</v>
      </c>
      <c r="F316" s="5" t="s">
        <v>1663</v>
      </c>
      <c r="G316" s="5" t="s">
        <v>1756</v>
      </c>
      <c r="H316" s="5" t="s">
        <v>1010</v>
      </c>
      <c r="I316" s="7">
        <v>306</v>
      </c>
      <c r="J316" s="6" t="s">
        <v>549</v>
      </c>
    </row>
    <row r="317" spans="1:10" ht="45.75" x14ac:dyDescent="0.25">
      <c r="A317" s="3">
        <v>308</v>
      </c>
      <c r="B317" s="4" t="s">
        <v>1011</v>
      </c>
      <c r="C317" s="4" t="s">
        <v>128</v>
      </c>
      <c r="D317" s="4"/>
      <c r="E317" s="6" t="s">
        <v>68</v>
      </c>
      <c r="F317" s="5" t="s">
        <v>1422</v>
      </c>
      <c r="G317" s="5" t="s">
        <v>1757</v>
      </c>
      <c r="H317" s="5" t="s">
        <v>1012</v>
      </c>
      <c r="I317" s="7">
        <v>215</v>
      </c>
      <c r="J317" s="6" t="s">
        <v>1013</v>
      </c>
    </row>
    <row r="318" spans="1:10" ht="23.25" x14ac:dyDescent="0.25">
      <c r="A318" s="3">
        <v>309</v>
      </c>
      <c r="B318" s="4" t="s">
        <v>1014</v>
      </c>
      <c r="C318" s="4" t="s">
        <v>185</v>
      </c>
      <c r="D318" s="4" t="s">
        <v>1015</v>
      </c>
      <c r="E318" s="6" t="s">
        <v>68</v>
      </c>
      <c r="F318" s="5" t="s">
        <v>1758</v>
      </c>
      <c r="G318" s="5" t="s">
        <v>1759</v>
      </c>
      <c r="H318" s="5" t="s">
        <v>1016</v>
      </c>
      <c r="I318" s="7">
        <v>313</v>
      </c>
      <c r="J318" s="6" t="s">
        <v>1017</v>
      </c>
    </row>
    <row r="319" spans="1:10" ht="23.25" x14ac:dyDescent="0.25">
      <c r="A319" s="3">
        <v>310</v>
      </c>
      <c r="B319" s="4" t="s">
        <v>1018</v>
      </c>
      <c r="C319" s="4" t="s">
        <v>435</v>
      </c>
      <c r="D319" s="4" t="s">
        <v>1019</v>
      </c>
      <c r="E319" s="6" t="s">
        <v>63</v>
      </c>
      <c r="F319" s="5" t="s">
        <v>1760</v>
      </c>
      <c r="G319" s="5" t="s">
        <v>1761</v>
      </c>
      <c r="H319" s="5" t="s">
        <v>1020</v>
      </c>
      <c r="I319" s="7">
        <v>107</v>
      </c>
      <c r="J319" s="6" t="s">
        <v>1021</v>
      </c>
    </row>
    <row r="320" spans="1:10" ht="23.25" x14ac:dyDescent="0.25">
      <c r="A320" s="3">
        <v>311</v>
      </c>
      <c r="B320" s="4" t="s">
        <v>1022</v>
      </c>
      <c r="C320" s="4" t="s">
        <v>1023</v>
      </c>
      <c r="D320" s="4" t="s">
        <v>420</v>
      </c>
      <c r="E320" s="6" t="s">
        <v>63</v>
      </c>
      <c r="F320" s="5" t="s">
        <v>1419</v>
      </c>
      <c r="G320" s="5" t="s">
        <v>1762</v>
      </c>
      <c r="H320" s="5" t="s">
        <v>1024</v>
      </c>
      <c r="I320" s="7">
        <v>110</v>
      </c>
      <c r="J320" s="6" t="s">
        <v>1025</v>
      </c>
    </row>
    <row r="321" spans="1:10" ht="23.25" x14ac:dyDescent="0.25">
      <c r="A321" s="3">
        <v>312</v>
      </c>
      <c r="B321" s="4" t="s">
        <v>1026</v>
      </c>
      <c r="C321" s="4" t="s">
        <v>1027</v>
      </c>
      <c r="D321" s="4" t="s">
        <v>232</v>
      </c>
      <c r="E321" s="6" t="s">
        <v>63</v>
      </c>
      <c r="F321" s="5" t="s">
        <v>1763</v>
      </c>
      <c r="G321" s="5" t="s">
        <v>1764</v>
      </c>
      <c r="H321" s="5" t="s">
        <v>1028</v>
      </c>
      <c r="I321" s="7">
        <v>140</v>
      </c>
      <c r="J321" s="6" t="s">
        <v>1029</v>
      </c>
    </row>
    <row r="322" spans="1:10" ht="23.25" x14ac:dyDescent="0.25">
      <c r="A322" s="3">
        <v>313</v>
      </c>
      <c r="B322" s="4" t="s">
        <v>1030</v>
      </c>
      <c r="C322" s="4" t="s">
        <v>416</v>
      </c>
      <c r="D322" s="4" t="s">
        <v>65</v>
      </c>
      <c r="E322" s="6" t="s">
        <v>68</v>
      </c>
      <c r="F322" s="5" t="s">
        <v>1443</v>
      </c>
      <c r="G322" s="5" t="s">
        <v>331</v>
      </c>
      <c r="H322" s="5" t="s">
        <v>1031</v>
      </c>
      <c r="I322" s="7">
        <v>570</v>
      </c>
      <c r="J322" s="6" t="s">
        <v>331</v>
      </c>
    </row>
    <row r="323" spans="1:10" ht="23.25" x14ac:dyDescent="0.25">
      <c r="A323" s="3">
        <v>314</v>
      </c>
      <c r="B323" s="4" t="s">
        <v>1032</v>
      </c>
      <c r="C323" s="4" t="s">
        <v>232</v>
      </c>
      <c r="D323" s="4" t="s">
        <v>1033</v>
      </c>
      <c r="E323" s="6" t="s">
        <v>68</v>
      </c>
      <c r="F323" s="5" t="s">
        <v>1765</v>
      </c>
      <c r="G323" s="5" t="s">
        <v>1766</v>
      </c>
      <c r="H323" s="5" t="s">
        <v>461</v>
      </c>
      <c r="I323" s="7">
        <v>705</v>
      </c>
      <c r="J323" s="6" t="s">
        <v>433</v>
      </c>
    </row>
    <row r="324" spans="1:10" x14ac:dyDescent="0.25">
      <c r="A324" s="3">
        <v>315</v>
      </c>
      <c r="B324" s="4" t="s">
        <v>1030</v>
      </c>
      <c r="C324" s="4" t="s">
        <v>626</v>
      </c>
      <c r="D324" s="4" t="s">
        <v>1034</v>
      </c>
      <c r="E324" s="6" t="s">
        <v>68</v>
      </c>
      <c r="F324" s="5" t="s">
        <v>1422</v>
      </c>
      <c r="G324" s="5" t="s">
        <v>187</v>
      </c>
      <c r="H324" s="5" t="s">
        <v>1035</v>
      </c>
      <c r="I324" s="7">
        <v>166</v>
      </c>
      <c r="J324" s="6" t="s">
        <v>187</v>
      </c>
    </row>
    <row r="325" spans="1:10" ht="23.25" x14ac:dyDescent="0.25">
      <c r="A325" s="3">
        <v>316</v>
      </c>
      <c r="B325" s="4" t="s">
        <v>1030</v>
      </c>
      <c r="C325" s="4" t="s">
        <v>160</v>
      </c>
      <c r="D325" s="4" t="s">
        <v>100</v>
      </c>
      <c r="E325" s="6" t="s">
        <v>68</v>
      </c>
      <c r="F325" s="5" t="s">
        <v>1767</v>
      </c>
      <c r="G325" s="5" t="s">
        <v>1768</v>
      </c>
      <c r="H325" s="5" t="s">
        <v>1036</v>
      </c>
      <c r="I325" s="7">
        <v>103</v>
      </c>
      <c r="J325" s="6" t="s">
        <v>187</v>
      </c>
    </row>
    <row r="326" spans="1:10" ht="34.5" x14ac:dyDescent="0.25">
      <c r="A326" s="3">
        <v>317</v>
      </c>
      <c r="B326" s="4" t="s">
        <v>1037</v>
      </c>
      <c r="C326" s="4" t="s">
        <v>1038</v>
      </c>
      <c r="D326" s="4" t="s">
        <v>1039</v>
      </c>
      <c r="E326" s="6" t="s">
        <v>68</v>
      </c>
      <c r="F326" s="5" t="s">
        <v>1663</v>
      </c>
      <c r="G326" s="5" t="s">
        <v>1769</v>
      </c>
      <c r="H326" s="5" t="s">
        <v>1040</v>
      </c>
      <c r="I326" s="7">
        <v>509</v>
      </c>
      <c r="J326" s="6" t="s">
        <v>745</v>
      </c>
    </row>
    <row r="327" spans="1:10" ht="34.5" x14ac:dyDescent="0.25">
      <c r="A327" s="3">
        <v>318</v>
      </c>
      <c r="B327" s="4" t="s">
        <v>1041</v>
      </c>
      <c r="C327" s="4" t="s">
        <v>1042</v>
      </c>
      <c r="D327" s="4" t="s">
        <v>238</v>
      </c>
      <c r="E327" s="6" t="s">
        <v>68</v>
      </c>
      <c r="F327" s="5" t="s">
        <v>1770</v>
      </c>
      <c r="G327" s="5" t="s">
        <v>1771</v>
      </c>
      <c r="H327" s="5" t="s">
        <v>1043</v>
      </c>
      <c r="I327" s="7">
        <v>219</v>
      </c>
      <c r="J327" s="6" t="s">
        <v>1044</v>
      </c>
    </row>
    <row r="328" spans="1:10" x14ac:dyDescent="0.25">
      <c r="A328" s="3">
        <v>319</v>
      </c>
      <c r="B328" s="4" t="s">
        <v>1045</v>
      </c>
      <c r="C328" s="4" t="s">
        <v>91</v>
      </c>
      <c r="D328" s="4" t="s">
        <v>101</v>
      </c>
      <c r="E328" s="6" t="s">
        <v>68</v>
      </c>
      <c r="F328" s="5" t="s">
        <v>1772</v>
      </c>
      <c r="G328" s="5" t="s">
        <v>1480</v>
      </c>
      <c r="H328" s="5" t="s">
        <v>66</v>
      </c>
      <c r="I328" s="7">
        <v>1107</v>
      </c>
      <c r="J328" s="6" t="s">
        <v>67</v>
      </c>
    </row>
    <row r="329" spans="1:10" ht="23.25" x14ac:dyDescent="0.25">
      <c r="A329" s="3">
        <v>320</v>
      </c>
      <c r="B329" s="4" t="s">
        <v>1041</v>
      </c>
      <c r="C329" s="4" t="s">
        <v>101</v>
      </c>
      <c r="D329" s="4" t="s">
        <v>101</v>
      </c>
      <c r="E329" s="6" t="s">
        <v>68</v>
      </c>
      <c r="F329" s="5" t="s">
        <v>1773</v>
      </c>
      <c r="G329" s="5" t="s">
        <v>1774</v>
      </c>
      <c r="H329" s="5" t="s">
        <v>1046</v>
      </c>
      <c r="I329" s="7">
        <v>109</v>
      </c>
      <c r="J329" s="6" t="s">
        <v>392</v>
      </c>
    </row>
    <row r="330" spans="1:10" ht="23.25" x14ac:dyDescent="0.25">
      <c r="A330" s="3">
        <v>321</v>
      </c>
      <c r="B330" s="4" t="s">
        <v>1047</v>
      </c>
      <c r="C330" s="4" t="s">
        <v>235</v>
      </c>
      <c r="D330" s="4" t="s">
        <v>739</v>
      </c>
      <c r="E330" s="6" t="s">
        <v>68</v>
      </c>
      <c r="F330" s="5" t="s">
        <v>1775</v>
      </c>
      <c r="G330" s="5" t="s">
        <v>392</v>
      </c>
      <c r="H330" s="5" t="s">
        <v>1048</v>
      </c>
      <c r="I330" s="7">
        <v>205</v>
      </c>
      <c r="J330" s="6" t="s">
        <v>1049</v>
      </c>
    </row>
    <row r="331" spans="1:10" ht="23.25" x14ac:dyDescent="0.25">
      <c r="A331" s="3">
        <v>322</v>
      </c>
      <c r="B331" s="4" t="s">
        <v>1050</v>
      </c>
      <c r="C331" s="4" t="s">
        <v>1051</v>
      </c>
      <c r="D331" s="4" t="s">
        <v>757</v>
      </c>
      <c r="E331" s="6" t="s">
        <v>68</v>
      </c>
      <c r="F331" s="5" t="s">
        <v>1776</v>
      </c>
      <c r="G331" s="5" t="s">
        <v>1664</v>
      </c>
      <c r="H331" s="5" t="s">
        <v>1052</v>
      </c>
      <c r="I331" s="7">
        <v>535</v>
      </c>
      <c r="J331" s="6" t="s">
        <v>558</v>
      </c>
    </row>
    <row r="332" spans="1:10" ht="23.25" x14ac:dyDescent="0.25">
      <c r="A332" s="3">
        <v>323</v>
      </c>
      <c r="B332" s="4" t="s">
        <v>1053</v>
      </c>
      <c r="C332" s="4" t="s">
        <v>1054</v>
      </c>
      <c r="D332" s="4" t="s">
        <v>146</v>
      </c>
      <c r="E332" s="6" t="s">
        <v>63</v>
      </c>
      <c r="F332" s="5" t="s">
        <v>1477</v>
      </c>
      <c r="G332" s="5" t="s">
        <v>1777</v>
      </c>
      <c r="H332" s="5" t="s">
        <v>928</v>
      </c>
      <c r="I332" s="7">
        <v>201</v>
      </c>
      <c r="J332" s="6" t="s">
        <v>929</v>
      </c>
    </row>
    <row r="333" spans="1:10" x14ac:dyDescent="0.25">
      <c r="A333" s="3">
        <v>324</v>
      </c>
      <c r="B333" s="8" t="s">
        <v>1055</v>
      </c>
      <c r="C333" s="8" t="s">
        <v>185</v>
      </c>
      <c r="D333" s="8" t="s">
        <v>838</v>
      </c>
      <c r="E333" s="6" t="s">
        <v>68</v>
      </c>
      <c r="F333" s="5" t="s">
        <v>1448</v>
      </c>
      <c r="G333" s="5" t="s">
        <v>1778</v>
      </c>
      <c r="H333" s="5" t="s">
        <v>1056</v>
      </c>
      <c r="I333" s="7">
        <v>115</v>
      </c>
      <c r="J333" s="6" t="s">
        <v>1057</v>
      </c>
    </row>
    <row r="334" spans="1:10" ht="23.25" x14ac:dyDescent="0.25">
      <c r="A334" s="3">
        <v>325</v>
      </c>
      <c r="B334" s="4" t="s">
        <v>1058</v>
      </c>
      <c r="C334" s="4" t="s">
        <v>285</v>
      </c>
      <c r="D334" s="4" t="s">
        <v>1059</v>
      </c>
      <c r="E334" s="6" t="s">
        <v>68</v>
      </c>
      <c r="F334" s="5" t="s">
        <v>1779</v>
      </c>
      <c r="G334" s="5" t="s">
        <v>1419</v>
      </c>
      <c r="H334" s="5" t="s">
        <v>1060</v>
      </c>
      <c r="I334" s="7">
        <v>200</v>
      </c>
      <c r="J334" s="6" t="s">
        <v>135</v>
      </c>
    </row>
    <row r="335" spans="1:10" x14ac:dyDescent="0.25">
      <c r="A335" s="3">
        <v>326</v>
      </c>
      <c r="B335" s="4" t="s">
        <v>1061</v>
      </c>
      <c r="C335" s="4" t="s">
        <v>128</v>
      </c>
      <c r="D335" s="4" t="s">
        <v>1062</v>
      </c>
      <c r="E335" s="6" t="s">
        <v>63</v>
      </c>
      <c r="F335" s="5" t="s">
        <v>1663</v>
      </c>
      <c r="G335" s="5" t="s">
        <v>392</v>
      </c>
      <c r="H335" s="5" t="s">
        <v>1063</v>
      </c>
      <c r="I335" s="7">
        <v>108</v>
      </c>
      <c r="J335" s="6" t="s">
        <v>392</v>
      </c>
    </row>
    <row r="336" spans="1:10" ht="23.25" x14ac:dyDescent="0.25">
      <c r="A336" s="3">
        <v>327</v>
      </c>
      <c r="B336" s="4" t="s">
        <v>1064</v>
      </c>
      <c r="C336" s="4" t="s">
        <v>91</v>
      </c>
      <c r="D336" s="4" t="s">
        <v>137</v>
      </c>
      <c r="E336" s="6" t="s">
        <v>63</v>
      </c>
      <c r="F336" s="5" t="s">
        <v>1780</v>
      </c>
      <c r="G336" s="5" t="s">
        <v>1419</v>
      </c>
      <c r="H336" s="5" t="s">
        <v>1065</v>
      </c>
      <c r="I336" s="7">
        <v>214</v>
      </c>
      <c r="J336" s="6" t="s">
        <v>519</v>
      </c>
    </row>
    <row r="337" spans="1:10" x14ac:dyDescent="0.25">
      <c r="A337" s="3">
        <v>328</v>
      </c>
      <c r="B337" s="4" t="s">
        <v>1066</v>
      </c>
      <c r="C337" s="4" t="s">
        <v>1067</v>
      </c>
      <c r="D337" s="4" t="s">
        <v>1068</v>
      </c>
      <c r="E337" s="6" t="s">
        <v>68</v>
      </c>
      <c r="F337" s="5" t="s">
        <v>1663</v>
      </c>
      <c r="G337" s="5" t="s">
        <v>392</v>
      </c>
      <c r="H337" s="5" t="s">
        <v>1069</v>
      </c>
      <c r="I337" s="7">
        <v>90</v>
      </c>
      <c r="J337" s="6" t="s">
        <v>1070</v>
      </c>
    </row>
    <row r="338" spans="1:10" x14ac:dyDescent="0.25">
      <c r="A338" s="3">
        <v>329</v>
      </c>
      <c r="B338" s="4" t="s">
        <v>1071</v>
      </c>
      <c r="C338" s="4" t="s">
        <v>97</v>
      </c>
      <c r="D338" s="4" t="s">
        <v>1072</v>
      </c>
      <c r="E338" s="6" t="s">
        <v>68</v>
      </c>
      <c r="F338" s="5" t="s">
        <v>1781</v>
      </c>
      <c r="G338" s="5" t="s">
        <v>380</v>
      </c>
      <c r="H338" s="5" t="s">
        <v>1073</v>
      </c>
      <c r="I338" s="7">
        <v>1207</v>
      </c>
      <c r="J338" s="6" t="s">
        <v>380</v>
      </c>
    </row>
    <row r="339" spans="1:10" ht="23.25" x14ac:dyDescent="0.25">
      <c r="A339" s="3">
        <v>330</v>
      </c>
      <c r="B339" s="8" t="s">
        <v>1074</v>
      </c>
      <c r="C339" s="8" t="s">
        <v>1075</v>
      </c>
      <c r="D339" s="8" t="s">
        <v>1076</v>
      </c>
      <c r="E339" s="6" t="s">
        <v>68</v>
      </c>
      <c r="F339" s="5" t="s">
        <v>1782</v>
      </c>
      <c r="G339" s="5" t="s">
        <v>1783</v>
      </c>
      <c r="H339" s="5" t="s">
        <v>1077</v>
      </c>
      <c r="I339" s="7">
        <v>119</v>
      </c>
      <c r="J339" s="6" t="s">
        <v>274</v>
      </c>
    </row>
    <row r="340" spans="1:10" ht="23.25" x14ac:dyDescent="0.25">
      <c r="A340" s="3">
        <v>331</v>
      </c>
      <c r="B340" s="4" t="s">
        <v>1078</v>
      </c>
      <c r="C340" s="4" t="s">
        <v>414</v>
      </c>
      <c r="D340" s="4" t="s">
        <v>65</v>
      </c>
      <c r="E340" s="6" t="s">
        <v>68</v>
      </c>
      <c r="F340" s="5" t="s">
        <v>1704</v>
      </c>
      <c r="G340" s="5" t="s">
        <v>1784</v>
      </c>
      <c r="H340" s="5" t="s">
        <v>1079</v>
      </c>
      <c r="I340" s="7">
        <v>516</v>
      </c>
      <c r="J340" s="6" t="s">
        <v>1080</v>
      </c>
    </row>
    <row r="341" spans="1:10" x14ac:dyDescent="0.25">
      <c r="A341" s="3">
        <v>332</v>
      </c>
      <c r="B341" s="4" t="s">
        <v>1081</v>
      </c>
      <c r="C341" s="4" t="s">
        <v>922</v>
      </c>
      <c r="D341" s="4" t="s">
        <v>435</v>
      </c>
      <c r="E341" s="6" t="s">
        <v>68</v>
      </c>
      <c r="F341" s="5" t="s">
        <v>1785</v>
      </c>
      <c r="G341" s="5" t="s">
        <v>187</v>
      </c>
      <c r="H341" s="5" t="s">
        <v>1082</v>
      </c>
      <c r="I341" s="7">
        <v>204</v>
      </c>
      <c r="J341" s="6" t="s">
        <v>783</v>
      </c>
    </row>
    <row r="342" spans="1:10" x14ac:dyDescent="0.25">
      <c r="A342" s="3">
        <v>333</v>
      </c>
      <c r="B342" s="4" t="s">
        <v>1083</v>
      </c>
      <c r="C342" s="4" t="s">
        <v>291</v>
      </c>
      <c r="D342" s="4" t="s">
        <v>232</v>
      </c>
      <c r="E342" s="6" t="s">
        <v>63</v>
      </c>
      <c r="F342" s="5" t="s">
        <v>1786</v>
      </c>
      <c r="G342" s="5" t="s">
        <v>1528</v>
      </c>
      <c r="H342" s="4" t="s">
        <v>1084</v>
      </c>
      <c r="I342" s="19">
        <v>506</v>
      </c>
      <c r="J342" s="4" t="s">
        <v>274</v>
      </c>
    </row>
    <row r="343" spans="1:10" ht="23.25" x14ac:dyDescent="0.25">
      <c r="A343" s="3">
        <v>334</v>
      </c>
      <c r="B343" s="4" t="s">
        <v>1085</v>
      </c>
      <c r="C343" s="4" t="s">
        <v>1086</v>
      </c>
      <c r="D343" s="4" t="s">
        <v>164</v>
      </c>
      <c r="E343" s="6" t="s">
        <v>68</v>
      </c>
      <c r="F343" s="5" t="s">
        <v>1513</v>
      </c>
      <c r="G343" s="5" t="s">
        <v>197</v>
      </c>
      <c r="H343" s="4" t="s">
        <v>1087</v>
      </c>
      <c r="I343" s="19">
        <v>1104</v>
      </c>
      <c r="J343" s="4" t="s">
        <v>433</v>
      </c>
    </row>
    <row r="344" spans="1:10" ht="23.25" x14ac:dyDescent="0.25">
      <c r="A344" s="3">
        <v>335</v>
      </c>
      <c r="B344" s="4" t="s">
        <v>1088</v>
      </c>
      <c r="C344" s="4" t="s">
        <v>101</v>
      </c>
      <c r="D344" s="4" t="s">
        <v>281</v>
      </c>
      <c r="E344" s="6" t="s">
        <v>68</v>
      </c>
      <c r="F344" s="5" t="s">
        <v>1787</v>
      </c>
      <c r="G344" s="5" t="s">
        <v>1788</v>
      </c>
      <c r="H344" s="4" t="s">
        <v>1089</v>
      </c>
      <c r="I344" s="19">
        <v>247</v>
      </c>
      <c r="J344" s="4" t="s">
        <v>197</v>
      </c>
    </row>
    <row r="345" spans="1:10" ht="23.25" x14ac:dyDescent="0.25">
      <c r="A345" s="3">
        <v>336</v>
      </c>
      <c r="B345" s="4" t="s">
        <v>1090</v>
      </c>
      <c r="C345" s="4" t="s">
        <v>1091</v>
      </c>
      <c r="D345" s="4" t="s">
        <v>704</v>
      </c>
      <c r="E345" s="6" t="s">
        <v>63</v>
      </c>
      <c r="F345" s="5" t="s">
        <v>1789</v>
      </c>
      <c r="G345" s="5" t="s">
        <v>1790</v>
      </c>
      <c r="H345" s="4" t="s">
        <v>165</v>
      </c>
      <c r="I345" s="19">
        <v>529</v>
      </c>
      <c r="J345" s="4" t="s">
        <v>78</v>
      </c>
    </row>
    <row r="346" spans="1:10" ht="23.25" x14ac:dyDescent="0.25">
      <c r="A346" s="3">
        <v>337</v>
      </c>
      <c r="B346" s="4" t="s">
        <v>1092</v>
      </c>
      <c r="C346" s="4" t="s">
        <v>163</v>
      </c>
      <c r="D346" s="4" t="s">
        <v>164</v>
      </c>
      <c r="E346" s="6" t="s">
        <v>63</v>
      </c>
      <c r="F346" s="5" t="s">
        <v>1791</v>
      </c>
      <c r="G346" s="5" t="s">
        <v>1792</v>
      </c>
      <c r="H346" s="4" t="s">
        <v>165</v>
      </c>
      <c r="I346" s="19">
        <v>315</v>
      </c>
      <c r="J346" s="4" t="s">
        <v>78</v>
      </c>
    </row>
    <row r="347" spans="1:10" x14ac:dyDescent="0.25">
      <c r="A347" s="3">
        <v>338</v>
      </c>
      <c r="B347" s="4" t="s">
        <v>1093</v>
      </c>
      <c r="C347" s="4" t="s">
        <v>1094</v>
      </c>
      <c r="D347" s="4" t="s">
        <v>232</v>
      </c>
      <c r="E347" s="6" t="s">
        <v>68</v>
      </c>
      <c r="F347" s="5" t="s">
        <v>1793</v>
      </c>
      <c r="G347" s="5" t="s">
        <v>433</v>
      </c>
      <c r="H347" s="4" t="s">
        <v>1095</v>
      </c>
      <c r="I347" s="19">
        <v>925</v>
      </c>
      <c r="J347" s="4" t="s">
        <v>73</v>
      </c>
    </row>
    <row r="348" spans="1:10" x14ac:dyDescent="0.25">
      <c r="A348" s="3">
        <v>339</v>
      </c>
      <c r="B348" s="4" t="s">
        <v>1096</v>
      </c>
      <c r="C348" s="4" t="s">
        <v>1097</v>
      </c>
      <c r="D348" s="4" t="s">
        <v>393</v>
      </c>
      <c r="E348" s="6" t="s">
        <v>63</v>
      </c>
      <c r="F348" s="5" t="s">
        <v>1419</v>
      </c>
      <c r="G348" s="5" t="s">
        <v>1419</v>
      </c>
      <c r="H348" s="4" t="s">
        <v>1098</v>
      </c>
      <c r="I348" s="20">
        <v>207</v>
      </c>
      <c r="J348" s="4" t="s">
        <v>1099</v>
      </c>
    </row>
    <row r="349" spans="1:10" x14ac:dyDescent="0.25">
      <c r="A349" s="3">
        <v>340</v>
      </c>
      <c r="B349" s="4" t="s">
        <v>1100</v>
      </c>
      <c r="C349" s="4" t="s">
        <v>65</v>
      </c>
      <c r="D349" s="4" t="s">
        <v>91</v>
      </c>
      <c r="E349" s="6" t="s">
        <v>63</v>
      </c>
      <c r="F349" s="5" t="s">
        <v>1419</v>
      </c>
      <c r="G349" s="5" t="s">
        <v>1794</v>
      </c>
      <c r="H349" s="4" t="s">
        <v>596</v>
      </c>
      <c r="I349" s="19">
        <v>114</v>
      </c>
      <c r="J349" s="4" t="s">
        <v>854</v>
      </c>
    </row>
    <row r="350" spans="1:10" x14ac:dyDescent="0.25">
      <c r="A350" s="3">
        <v>341</v>
      </c>
      <c r="B350" s="4" t="s">
        <v>727</v>
      </c>
      <c r="C350" s="4" t="s">
        <v>1101</v>
      </c>
      <c r="D350" s="4" t="s">
        <v>400</v>
      </c>
      <c r="E350" s="6" t="s">
        <v>68</v>
      </c>
      <c r="F350" s="5" t="s">
        <v>1419</v>
      </c>
      <c r="G350" s="5" t="s">
        <v>1419</v>
      </c>
      <c r="H350" s="4" t="s">
        <v>1102</v>
      </c>
      <c r="I350" s="19">
        <v>286</v>
      </c>
      <c r="J350" s="4" t="s">
        <v>854</v>
      </c>
    </row>
    <row r="351" spans="1:10" ht="45.75" x14ac:dyDescent="0.25">
      <c r="A351" s="3">
        <v>342</v>
      </c>
      <c r="B351" s="4" t="s">
        <v>1103</v>
      </c>
      <c r="C351" s="4" t="s">
        <v>281</v>
      </c>
      <c r="D351" s="4" t="s">
        <v>383</v>
      </c>
      <c r="E351" s="6" t="s">
        <v>63</v>
      </c>
      <c r="F351" s="5" t="s">
        <v>1704</v>
      </c>
      <c r="G351" s="5" t="s">
        <v>1795</v>
      </c>
      <c r="H351" s="4" t="s">
        <v>1104</v>
      </c>
      <c r="I351" s="19">
        <v>207</v>
      </c>
      <c r="J351" s="4" t="s">
        <v>312</v>
      </c>
    </row>
    <row r="352" spans="1:10" ht="23.25" x14ac:dyDescent="0.25">
      <c r="A352" s="3">
        <v>343</v>
      </c>
      <c r="B352" s="4" t="s">
        <v>918</v>
      </c>
      <c r="C352" s="4" t="s">
        <v>147</v>
      </c>
      <c r="D352" s="4" t="s">
        <v>232</v>
      </c>
      <c r="E352" s="6" t="s">
        <v>68</v>
      </c>
      <c r="F352" s="5" t="s">
        <v>1796</v>
      </c>
      <c r="G352" s="5" t="s">
        <v>1797</v>
      </c>
      <c r="H352" s="4" t="s">
        <v>920</v>
      </c>
      <c r="I352" s="19">
        <v>450</v>
      </c>
      <c r="J352" s="4" t="s">
        <v>135</v>
      </c>
    </row>
    <row r="353" spans="1:10" ht="23.25" x14ac:dyDescent="0.25">
      <c r="A353" s="3">
        <v>344</v>
      </c>
      <c r="B353" s="4" t="s">
        <v>1105</v>
      </c>
      <c r="C353" s="4" t="s">
        <v>235</v>
      </c>
      <c r="D353" s="4" t="s">
        <v>124</v>
      </c>
      <c r="E353" s="6" t="s">
        <v>63</v>
      </c>
      <c r="F353" s="5" t="s">
        <v>1798</v>
      </c>
      <c r="G353" s="5" t="s">
        <v>1799</v>
      </c>
      <c r="H353" s="4" t="s">
        <v>1106</v>
      </c>
      <c r="I353" s="19">
        <v>219</v>
      </c>
      <c r="J353" s="4" t="s">
        <v>122</v>
      </c>
    </row>
    <row r="354" spans="1:10" x14ac:dyDescent="0.25">
      <c r="A354" s="3">
        <v>345</v>
      </c>
      <c r="B354" s="4" t="s">
        <v>1107</v>
      </c>
      <c r="C354" s="4" t="s">
        <v>101</v>
      </c>
      <c r="D354" s="4" t="s">
        <v>517</v>
      </c>
      <c r="E354" s="6" t="s">
        <v>63</v>
      </c>
      <c r="F354" s="5" t="s">
        <v>1800</v>
      </c>
      <c r="G354" s="5" t="s">
        <v>1801</v>
      </c>
      <c r="H354" s="4" t="s">
        <v>878</v>
      </c>
      <c r="I354" s="20" t="s">
        <v>1108</v>
      </c>
      <c r="J354" s="4" t="s">
        <v>312</v>
      </c>
    </row>
    <row r="355" spans="1:10" ht="34.5" x14ac:dyDescent="0.25">
      <c r="A355" s="3">
        <v>346</v>
      </c>
      <c r="B355" s="4" t="s">
        <v>1109</v>
      </c>
      <c r="C355" s="4" t="s">
        <v>124</v>
      </c>
      <c r="D355" s="4" t="s">
        <v>407</v>
      </c>
      <c r="E355" s="6" t="s">
        <v>68</v>
      </c>
      <c r="F355" s="5" t="s">
        <v>1802</v>
      </c>
      <c r="G355" s="5" t="s">
        <v>1528</v>
      </c>
      <c r="H355" s="4" t="s">
        <v>1110</v>
      </c>
      <c r="I355" s="20" t="s">
        <v>1111</v>
      </c>
      <c r="J355" s="4" t="s">
        <v>73</v>
      </c>
    </row>
    <row r="356" spans="1:10" ht="34.5" x14ac:dyDescent="0.25">
      <c r="A356" s="3">
        <v>347</v>
      </c>
      <c r="B356" s="4" t="s">
        <v>1112</v>
      </c>
      <c r="C356" s="4" t="s">
        <v>1113</v>
      </c>
      <c r="D356" s="4" t="s">
        <v>1114</v>
      </c>
      <c r="E356" s="6" t="s">
        <v>68</v>
      </c>
      <c r="F356" s="5" t="s">
        <v>1513</v>
      </c>
      <c r="G356" s="5" t="s">
        <v>1518</v>
      </c>
      <c r="H356" s="4" t="s">
        <v>1115</v>
      </c>
      <c r="I356" s="19">
        <v>217</v>
      </c>
      <c r="J356" s="4" t="s">
        <v>226</v>
      </c>
    </row>
    <row r="357" spans="1:10" x14ac:dyDescent="0.25">
      <c r="A357" s="3">
        <v>348</v>
      </c>
      <c r="B357" s="4" t="s">
        <v>1116</v>
      </c>
      <c r="C357" s="4" t="s">
        <v>263</v>
      </c>
      <c r="D357" s="4" t="s">
        <v>794</v>
      </c>
      <c r="E357" s="6" t="s">
        <v>63</v>
      </c>
      <c r="F357" s="5" t="s">
        <v>1555</v>
      </c>
      <c r="G357" s="5" t="s">
        <v>1483</v>
      </c>
      <c r="H357" s="4" t="s">
        <v>1089</v>
      </c>
      <c r="I357" s="19">
        <v>210</v>
      </c>
      <c r="J357" s="4" t="s">
        <v>197</v>
      </c>
    </row>
    <row r="358" spans="1:10" ht="34.5" x14ac:dyDescent="0.25">
      <c r="A358" s="3">
        <v>349</v>
      </c>
      <c r="B358" s="6" t="s">
        <v>1117</v>
      </c>
      <c r="C358" s="6" t="s">
        <v>890</v>
      </c>
      <c r="D358" s="6" t="s">
        <v>124</v>
      </c>
      <c r="E358" s="6" t="s">
        <v>68</v>
      </c>
      <c r="F358" s="5" t="s">
        <v>1704</v>
      </c>
      <c r="G358" s="5" t="s">
        <v>1731</v>
      </c>
      <c r="H358" s="6" t="s">
        <v>1118</v>
      </c>
      <c r="I358" s="19">
        <v>109</v>
      </c>
      <c r="J358" s="6" t="s">
        <v>1119</v>
      </c>
    </row>
    <row r="359" spans="1:10" ht="23.25" x14ac:dyDescent="0.25">
      <c r="A359" s="3">
        <v>350</v>
      </c>
      <c r="B359" s="6" t="s">
        <v>1120</v>
      </c>
      <c r="C359" s="6" t="s">
        <v>1054</v>
      </c>
      <c r="D359" s="6" t="s">
        <v>1121</v>
      </c>
      <c r="E359" s="6" t="s">
        <v>63</v>
      </c>
      <c r="F359" s="5" t="s">
        <v>1785</v>
      </c>
      <c r="G359" s="5" t="s">
        <v>1803</v>
      </c>
      <c r="H359" s="6" t="s">
        <v>1122</v>
      </c>
      <c r="I359" s="19">
        <v>115</v>
      </c>
      <c r="J359" s="6" t="s">
        <v>785</v>
      </c>
    </row>
    <row r="360" spans="1:10" ht="23.25" x14ac:dyDescent="0.25">
      <c r="A360" s="3">
        <v>351</v>
      </c>
      <c r="B360" s="6" t="s">
        <v>1123</v>
      </c>
      <c r="C360" s="6" t="s">
        <v>1124</v>
      </c>
      <c r="D360" s="6" t="s">
        <v>199</v>
      </c>
      <c r="E360" s="6" t="s">
        <v>63</v>
      </c>
      <c r="F360" s="5" t="s">
        <v>1804</v>
      </c>
      <c r="G360" s="5" t="s">
        <v>1805</v>
      </c>
      <c r="H360" s="6" t="s">
        <v>1125</v>
      </c>
      <c r="I360" s="19">
        <v>104</v>
      </c>
      <c r="J360" s="6" t="s">
        <v>1126</v>
      </c>
    </row>
    <row r="361" spans="1:10" x14ac:dyDescent="0.25">
      <c r="A361" s="3">
        <v>352</v>
      </c>
      <c r="B361" s="6" t="s">
        <v>1127</v>
      </c>
      <c r="C361" s="6" t="s">
        <v>132</v>
      </c>
      <c r="D361" s="6" t="s">
        <v>199</v>
      </c>
      <c r="E361" s="6" t="s">
        <v>63</v>
      </c>
      <c r="F361" s="5" t="s">
        <v>1419</v>
      </c>
      <c r="G361" s="5" t="s">
        <v>1419</v>
      </c>
      <c r="H361" s="6" t="s">
        <v>947</v>
      </c>
      <c r="I361" s="19">
        <v>706</v>
      </c>
      <c r="J361" s="6" t="s">
        <v>1128</v>
      </c>
    </row>
    <row r="362" spans="1:10" ht="23.25" x14ac:dyDescent="0.25">
      <c r="A362" s="3">
        <v>353</v>
      </c>
      <c r="B362" s="6" t="s">
        <v>1129</v>
      </c>
      <c r="C362" s="6" t="s">
        <v>180</v>
      </c>
      <c r="D362" s="6" t="s">
        <v>1130</v>
      </c>
      <c r="E362" s="6" t="s">
        <v>63</v>
      </c>
      <c r="F362" s="5" t="s">
        <v>1422</v>
      </c>
      <c r="G362" s="5" t="s">
        <v>1806</v>
      </c>
      <c r="H362" s="6" t="s">
        <v>1131</v>
      </c>
      <c r="I362" s="19">
        <v>113</v>
      </c>
      <c r="J362" s="6" t="s">
        <v>785</v>
      </c>
    </row>
    <row r="363" spans="1:10" x14ac:dyDescent="0.25">
      <c r="A363" s="3">
        <v>354</v>
      </c>
      <c r="B363" s="6" t="s">
        <v>1132</v>
      </c>
      <c r="C363" s="6" t="s">
        <v>185</v>
      </c>
      <c r="D363" s="6" t="s">
        <v>1133</v>
      </c>
      <c r="E363" s="6" t="s">
        <v>68</v>
      </c>
      <c r="F363" s="5" t="s">
        <v>1499</v>
      </c>
      <c r="G363" s="5" t="s">
        <v>1483</v>
      </c>
      <c r="H363" s="6" t="s">
        <v>1134</v>
      </c>
      <c r="I363" s="19">
        <v>733</v>
      </c>
      <c r="J363" s="6" t="s">
        <v>1135</v>
      </c>
    </row>
    <row r="364" spans="1:10" ht="23.25" x14ac:dyDescent="0.25">
      <c r="A364" s="3">
        <v>355</v>
      </c>
      <c r="B364" s="6" t="s">
        <v>1136</v>
      </c>
      <c r="C364" s="6" t="s">
        <v>454</v>
      </c>
      <c r="D364" s="6" t="s">
        <v>1137</v>
      </c>
      <c r="E364" s="6" t="s">
        <v>68</v>
      </c>
      <c r="F364" s="5" t="s">
        <v>1807</v>
      </c>
      <c r="G364" s="5" t="s">
        <v>392</v>
      </c>
      <c r="H364" s="6" t="s">
        <v>596</v>
      </c>
      <c r="I364" s="19">
        <v>127</v>
      </c>
      <c r="J364" s="6" t="s">
        <v>597</v>
      </c>
    </row>
    <row r="365" spans="1:10" ht="23.25" x14ac:dyDescent="0.25">
      <c r="A365" s="3">
        <v>356</v>
      </c>
      <c r="B365" s="6" t="s">
        <v>1138</v>
      </c>
      <c r="C365" s="6" t="s">
        <v>1139</v>
      </c>
      <c r="D365" s="6" t="s">
        <v>175</v>
      </c>
      <c r="E365" s="6" t="s">
        <v>68</v>
      </c>
      <c r="F365" s="5" t="s">
        <v>1808</v>
      </c>
      <c r="G365" s="5" t="s">
        <v>1742</v>
      </c>
      <c r="H365" s="6" t="s">
        <v>1140</v>
      </c>
      <c r="I365" s="19">
        <v>506</v>
      </c>
      <c r="J365" s="6" t="s">
        <v>554</v>
      </c>
    </row>
    <row r="366" spans="1:10" x14ac:dyDescent="0.25">
      <c r="A366" s="3">
        <v>357</v>
      </c>
      <c r="B366" s="6" t="s">
        <v>1141</v>
      </c>
      <c r="C366" s="6" t="s">
        <v>1142</v>
      </c>
      <c r="D366" s="6" t="s">
        <v>1143</v>
      </c>
      <c r="E366" s="6" t="s">
        <v>68</v>
      </c>
      <c r="F366" s="5" t="s">
        <v>1422</v>
      </c>
      <c r="G366" s="5" t="s">
        <v>1809</v>
      </c>
      <c r="H366" s="6" t="s">
        <v>1144</v>
      </c>
      <c r="I366" s="19">
        <v>146</v>
      </c>
      <c r="J366" s="6" t="s">
        <v>1145</v>
      </c>
    </row>
    <row r="367" spans="1:10" x14ac:dyDescent="0.25">
      <c r="A367" s="3">
        <v>358</v>
      </c>
      <c r="B367" s="6" t="s">
        <v>1146</v>
      </c>
      <c r="C367" s="6" t="s">
        <v>97</v>
      </c>
      <c r="D367" s="6" t="s">
        <v>185</v>
      </c>
      <c r="E367" s="6" t="s">
        <v>68</v>
      </c>
      <c r="F367" s="5" t="s">
        <v>1810</v>
      </c>
      <c r="G367" s="5" t="s">
        <v>1811</v>
      </c>
      <c r="H367" s="6" t="s">
        <v>1147</v>
      </c>
      <c r="I367" s="19">
        <v>118</v>
      </c>
      <c r="J367" s="6" t="s">
        <v>854</v>
      </c>
    </row>
    <row r="368" spans="1:10" ht="45.75" x14ac:dyDescent="0.25">
      <c r="A368" s="3">
        <v>359</v>
      </c>
      <c r="B368" s="6" t="s">
        <v>1148</v>
      </c>
      <c r="C368" s="6" t="s">
        <v>1149</v>
      </c>
      <c r="D368" s="6" t="s">
        <v>132</v>
      </c>
      <c r="E368" s="6" t="s">
        <v>68</v>
      </c>
      <c r="F368" s="5" t="s">
        <v>1487</v>
      </c>
      <c r="G368" s="5" t="s">
        <v>1812</v>
      </c>
      <c r="H368" s="6" t="s">
        <v>1150</v>
      </c>
      <c r="I368" s="19">
        <v>745</v>
      </c>
      <c r="J368" s="6" t="s">
        <v>113</v>
      </c>
    </row>
    <row r="369" spans="1:10" ht="23.25" x14ac:dyDescent="0.25">
      <c r="A369" s="3">
        <v>360</v>
      </c>
      <c r="B369" s="6" t="s">
        <v>1151</v>
      </c>
      <c r="C369" s="6" t="s">
        <v>1152</v>
      </c>
      <c r="D369" s="6" t="s">
        <v>1153</v>
      </c>
      <c r="E369" s="6" t="s">
        <v>68</v>
      </c>
      <c r="F369" s="5" t="s">
        <v>1813</v>
      </c>
      <c r="G369" s="5" t="s">
        <v>197</v>
      </c>
      <c r="H369" s="6" t="s">
        <v>1154</v>
      </c>
      <c r="I369" s="19">
        <v>126</v>
      </c>
      <c r="J369" s="6" t="s">
        <v>197</v>
      </c>
    </row>
    <row r="370" spans="1:10" ht="23.25" x14ac:dyDescent="0.25">
      <c r="A370" s="3">
        <v>361</v>
      </c>
      <c r="B370" s="6" t="s">
        <v>1155</v>
      </c>
      <c r="C370" s="6" t="s">
        <v>1156</v>
      </c>
      <c r="D370" s="6" t="s">
        <v>1157</v>
      </c>
      <c r="E370" s="6" t="s">
        <v>68</v>
      </c>
      <c r="F370" s="5" t="s">
        <v>1516</v>
      </c>
      <c r="G370" s="5" t="s">
        <v>197</v>
      </c>
      <c r="H370" s="6" t="s">
        <v>1158</v>
      </c>
      <c r="I370" s="19">
        <v>1108</v>
      </c>
      <c r="J370" s="6" t="s">
        <v>1159</v>
      </c>
    </row>
    <row r="371" spans="1:10" x14ac:dyDescent="0.25">
      <c r="A371" s="3">
        <v>362</v>
      </c>
      <c r="B371" s="6" t="s">
        <v>1160</v>
      </c>
      <c r="C371" s="6" t="s">
        <v>1161</v>
      </c>
      <c r="D371" s="6"/>
      <c r="E371" s="6" t="s">
        <v>68</v>
      </c>
      <c r="F371" s="5" t="s">
        <v>1422</v>
      </c>
      <c r="G371" s="5" t="s">
        <v>392</v>
      </c>
      <c r="H371" s="6" t="s">
        <v>1162</v>
      </c>
      <c r="I371" s="19">
        <v>627</v>
      </c>
      <c r="J371" s="6" t="s">
        <v>1080</v>
      </c>
    </row>
    <row r="372" spans="1:10" ht="34.5" x14ac:dyDescent="0.25">
      <c r="A372" s="3">
        <v>363</v>
      </c>
      <c r="B372" s="6" t="s">
        <v>512</v>
      </c>
      <c r="C372" s="6" t="s">
        <v>484</v>
      </c>
      <c r="D372" s="6" t="s">
        <v>393</v>
      </c>
      <c r="E372" s="6" t="s">
        <v>63</v>
      </c>
      <c r="F372" s="5" t="s">
        <v>1814</v>
      </c>
      <c r="G372" s="5" t="s">
        <v>1815</v>
      </c>
      <c r="H372" s="6" t="s">
        <v>1163</v>
      </c>
      <c r="I372" s="19">
        <v>619</v>
      </c>
      <c r="J372" s="6" t="s">
        <v>519</v>
      </c>
    </row>
    <row r="373" spans="1:10" x14ac:dyDescent="0.25">
      <c r="A373" s="3">
        <v>364</v>
      </c>
      <c r="B373" s="6" t="s">
        <v>1164</v>
      </c>
      <c r="C373" s="6" t="s">
        <v>86</v>
      </c>
      <c r="D373" s="6" t="s">
        <v>128</v>
      </c>
      <c r="E373" s="6" t="s">
        <v>68</v>
      </c>
      <c r="F373" s="5" t="s">
        <v>1443</v>
      </c>
      <c r="G373" s="5" t="s">
        <v>412</v>
      </c>
      <c r="H373" s="6" t="s">
        <v>1165</v>
      </c>
      <c r="I373" s="19" t="s">
        <v>1166</v>
      </c>
      <c r="J373" s="6" t="s">
        <v>307</v>
      </c>
    </row>
    <row r="374" spans="1:10" ht="45.75" x14ac:dyDescent="0.25">
      <c r="A374" s="3">
        <v>365</v>
      </c>
      <c r="B374" s="6" t="s">
        <v>1167</v>
      </c>
      <c r="C374" s="6" t="s">
        <v>386</v>
      </c>
      <c r="D374" s="6" t="s">
        <v>128</v>
      </c>
      <c r="E374" s="6" t="s">
        <v>68</v>
      </c>
      <c r="F374" s="5" t="s">
        <v>1816</v>
      </c>
      <c r="G374" s="5" t="s">
        <v>1817</v>
      </c>
      <c r="H374" s="6" t="s">
        <v>1168</v>
      </c>
      <c r="I374" s="19">
        <v>726</v>
      </c>
      <c r="J374" s="6" t="s">
        <v>389</v>
      </c>
    </row>
    <row r="375" spans="1:10" ht="23.25" x14ac:dyDescent="0.25">
      <c r="A375" s="3">
        <v>366</v>
      </c>
      <c r="B375" s="6" t="s">
        <v>1169</v>
      </c>
      <c r="C375" s="6" t="s">
        <v>1042</v>
      </c>
      <c r="D375" s="6" t="s">
        <v>281</v>
      </c>
      <c r="E375" s="6" t="s">
        <v>68</v>
      </c>
      <c r="F375" s="5" t="s">
        <v>1704</v>
      </c>
      <c r="G375" s="5" t="s">
        <v>1450</v>
      </c>
      <c r="H375" s="6" t="s">
        <v>905</v>
      </c>
      <c r="I375" s="19">
        <v>405</v>
      </c>
      <c r="J375" s="6" t="s">
        <v>300</v>
      </c>
    </row>
    <row r="376" spans="1:10" x14ac:dyDescent="0.25">
      <c r="A376" s="3">
        <v>367</v>
      </c>
      <c r="B376" s="6" t="s">
        <v>1170</v>
      </c>
      <c r="C376" s="6" t="s">
        <v>263</v>
      </c>
      <c r="D376" s="6" t="s">
        <v>81</v>
      </c>
      <c r="E376" s="6" t="s">
        <v>68</v>
      </c>
      <c r="F376" s="5" t="s">
        <v>1481</v>
      </c>
      <c r="G376" s="5" t="s">
        <v>1788</v>
      </c>
      <c r="H376" s="6" t="s">
        <v>264</v>
      </c>
      <c r="I376" s="19">
        <v>364</v>
      </c>
      <c r="J376" s="6" t="s">
        <v>1159</v>
      </c>
    </row>
    <row r="377" spans="1:10" x14ac:dyDescent="0.25">
      <c r="A377" s="3">
        <v>368</v>
      </c>
      <c r="B377" s="6" t="s">
        <v>1171</v>
      </c>
      <c r="C377" s="6" t="s">
        <v>86</v>
      </c>
      <c r="D377" s="6" t="s">
        <v>137</v>
      </c>
      <c r="E377" s="6" t="s">
        <v>68</v>
      </c>
      <c r="F377" s="5" t="s">
        <v>1818</v>
      </c>
      <c r="G377" s="5" t="s">
        <v>1483</v>
      </c>
      <c r="H377" s="6" t="s">
        <v>1172</v>
      </c>
      <c r="I377" s="19">
        <v>927</v>
      </c>
      <c r="J377" s="6" t="s">
        <v>187</v>
      </c>
    </row>
    <row r="378" spans="1:10" x14ac:dyDescent="0.25">
      <c r="A378" s="3">
        <v>369</v>
      </c>
      <c r="B378" s="6" t="s">
        <v>1173</v>
      </c>
      <c r="C378" s="6" t="s">
        <v>185</v>
      </c>
      <c r="D378" s="6" t="s">
        <v>199</v>
      </c>
      <c r="E378" s="6" t="s">
        <v>68</v>
      </c>
      <c r="F378" s="5" t="s">
        <v>1419</v>
      </c>
      <c r="G378" s="5" t="s">
        <v>1419</v>
      </c>
      <c r="H378" s="6" t="s">
        <v>1174</v>
      </c>
      <c r="I378" s="19">
        <v>513</v>
      </c>
      <c r="J378" s="6" t="s">
        <v>412</v>
      </c>
    </row>
    <row r="379" spans="1:10" x14ac:dyDescent="0.25">
      <c r="A379" s="3">
        <v>370</v>
      </c>
      <c r="B379" s="6" t="s">
        <v>1175</v>
      </c>
      <c r="C379" s="6" t="s">
        <v>101</v>
      </c>
      <c r="D379" s="6" t="s">
        <v>128</v>
      </c>
      <c r="E379" s="6" t="s">
        <v>68</v>
      </c>
      <c r="F379" s="5" t="s">
        <v>1481</v>
      </c>
      <c r="G379" s="5" t="s">
        <v>392</v>
      </c>
      <c r="H379" s="6" t="s">
        <v>1176</v>
      </c>
      <c r="I379" s="19">
        <v>120</v>
      </c>
      <c r="J379" s="6" t="s">
        <v>392</v>
      </c>
    </row>
    <row r="380" spans="1:10" ht="23.25" x14ac:dyDescent="0.25">
      <c r="A380" s="3">
        <v>371</v>
      </c>
      <c r="B380" s="6" t="s">
        <v>1177</v>
      </c>
      <c r="C380" s="6" t="s">
        <v>1178</v>
      </c>
      <c r="D380" s="6" t="s">
        <v>91</v>
      </c>
      <c r="E380" s="6" t="s">
        <v>68</v>
      </c>
      <c r="F380" s="5" t="s">
        <v>1819</v>
      </c>
      <c r="G380" s="5" t="s">
        <v>1483</v>
      </c>
      <c r="H380" s="6" t="s">
        <v>1179</v>
      </c>
      <c r="I380" s="19">
        <v>145</v>
      </c>
      <c r="J380" s="6" t="s">
        <v>554</v>
      </c>
    </row>
    <row r="381" spans="1:10" ht="23.25" x14ac:dyDescent="0.25">
      <c r="A381" s="3">
        <v>372</v>
      </c>
      <c r="B381" s="6" t="s">
        <v>1180</v>
      </c>
      <c r="C381" s="6" t="s">
        <v>101</v>
      </c>
      <c r="D381" s="6" t="s">
        <v>1181</v>
      </c>
      <c r="E381" s="6" t="s">
        <v>68</v>
      </c>
      <c r="F381" s="5" t="s">
        <v>1820</v>
      </c>
      <c r="G381" s="5" t="s">
        <v>745</v>
      </c>
      <c r="H381" s="6" t="s">
        <v>1182</v>
      </c>
      <c r="I381" s="19">
        <v>116</v>
      </c>
      <c r="J381" s="6" t="s">
        <v>206</v>
      </c>
    </row>
    <row r="382" spans="1:10" x14ac:dyDescent="0.25">
      <c r="A382" s="3">
        <v>373</v>
      </c>
      <c r="B382" s="6" t="s">
        <v>1183</v>
      </c>
      <c r="C382" s="6" t="s">
        <v>310</v>
      </c>
      <c r="D382" s="6" t="s">
        <v>232</v>
      </c>
      <c r="E382" s="6" t="s">
        <v>63</v>
      </c>
      <c r="F382" s="5" t="s">
        <v>1419</v>
      </c>
      <c r="G382" s="5" t="s">
        <v>1821</v>
      </c>
      <c r="H382" s="6" t="s">
        <v>311</v>
      </c>
      <c r="I382" s="19">
        <v>401</v>
      </c>
      <c r="J382" s="6" t="s">
        <v>312</v>
      </c>
    </row>
    <row r="383" spans="1:10" ht="23.25" x14ac:dyDescent="0.25">
      <c r="A383" s="3">
        <v>374</v>
      </c>
      <c r="B383" s="6" t="s">
        <v>1184</v>
      </c>
      <c r="C383" s="6" t="s">
        <v>626</v>
      </c>
      <c r="D383" s="6" t="s">
        <v>100</v>
      </c>
      <c r="E383" s="6" t="s">
        <v>63</v>
      </c>
      <c r="F383" s="5" t="s">
        <v>1822</v>
      </c>
      <c r="G383" s="5" t="s">
        <v>1483</v>
      </c>
      <c r="H383" s="6" t="s">
        <v>1185</v>
      </c>
      <c r="I383" s="19">
        <v>113</v>
      </c>
      <c r="J383" s="6" t="s">
        <v>507</v>
      </c>
    </row>
    <row r="384" spans="1:10" ht="23.25" x14ac:dyDescent="0.25">
      <c r="A384" s="3">
        <v>375</v>
      </c>
      <c r="B384" s="6" t="s">
        <v>1186</v>
      </c>
      <c r="C384" s="6" t="s">
        <v>164</v>
      </c>
      <c r="D384" s="6" t="s">
        <v>86</v>
      </c>
      <c r="E384" s="6" t="s">
        <v>68</v>
      </c>
      <c r="F384" s="5" t="s">
        <v>1823</v>
      </c>
      <c r="G384" s="5" t="s">
        <v>1824</v>
      </c>
      <c r="H384" s="6" t="s">
        <v>1187</v>
      </c>
      <c r="I384" s="19">
        <v>819</v>
      </c>
      <c r="J384" s="6" t="s">
        <v>1188</v>
      </c>
    </row>
    <row r="385" spans="1:10" x14ac:dyDescent="0.25">
      <c r="A385" s="3">
        <v>376</v>
      </c>
      <c r="B385" s="6" t="s">
        <v>1189</v>
      </c>
      <c r="C385" s="6" t="s">
        <v>326</v>
      </c>
      <c r="D385" s="6" t="s">
        <v>180</v>
      </c>
      <c r="E385" s="6" t="s">
        <v>68</v>
      </c>
      <c r="F385" s="5" t="s">
        <v>1419</v>
      </c>
      <c r="G385" s="5" t="s">
        <v>1419</v>
      </c>
      <c r="H385" s="6" t="s">
        <v>374</v>
      </c>
      <c r="I385" s="19">
        <v>309</v>
      </c>
      <c r="J385" s="6" t="s">
        <v>122</v>
      </c>
    </row>
    <row r="386" spans="1:10" x14ac:dyDescent="0.25">
      <c r="A386" s="3">
        <v>377</v>
      </c>
      <c r="B386" s="6" t="s">
        <v>1190</v>
      </c>
      <c r="C386" s="6" t="s">
        <v>701</v>
      </c>
      <c r="D386" s="6" t="s">
        <v>410</v>
      </c>
      <c r="E386" s="6" t="s">
        <v>68</v>
      </c>
      <c r="F386" s="5" t="s">
        <v>1637</v>
      </c>
      <c r="G386" s="5" t="s">
        <v>1528</v>
      </c>
      <c r="H386" s="6" t="s">
        <v>66</v>
      </c>
      <c r="I386" s="19">
        <v>1628</v>
      </c>
      <c r="J386" s="6" t="s">
        <v>67</v>
      </c>
    </row>
    <row r="387" spans="1:10" ht="45.75" x14ac:dyDescent="0.25">
      <c r="A387" s="3">
        <v>378</v>
      </c>
      <c r="B387" s="6" t="s">
        <v>1191</v>
      </c>
      <c r="C387" s="6" t="s">
        <v>333</v>
      </c>
      <c r="D387" s="6" t="s">
        <v>1192</v>
      </c>
      <c r="E387" s="6" t="s">
        <v>68</v>
      </c>
      <c r="F387" s="5" t="s">
        <v>1825</v>
      </c>
      <c r="G387" s="5" t="s">
        <v>1826</v>
      </c>
      <c r="H387" s="6" t="s">
        <v>1193</v>
      </c>
      <c r="I387" s="19">
        <v>112</v>
      </c>
      <c r="J387" s="6" t="s">
        <v>135</v>
      </c>
    </row>
    <row r="388" spans="1:10" x14ac:dyDescent="0.25">
      <c r="A388" s="3">
        <v>379</v>
      </c>
      <c r="B388" s="6" t="s">
        <v>1194</v>
      </c>
      <c r="C388" s="6" t="s">
        <v>855</v>
      </c>
      <c r="D388" s="6" t="s">
        <v>124</v>
      </c>
      <c r="E388" s="6" t="s">
        <v>68</v>
      </c>
      <c r="F388" s="5" t="s">
        <v>1419</v>
      </c>
      <c r="G388" s="5" t="s">
        <v>1419</v>
      </c>
      <c r="H388" s="6" t="s">
        <v>1195</v>
      </c>
      <c r="I388" s="19">
        <v>102</v>
      </c>
      <c r="J388" s="6" t="s">
        <v>135</v>
      </c>
    </row>
    <row r="389" spans="1:10" ht="23.25" x14ac:dyDescent="0.25">
      <c r="A389" s="3">
        <v>380</v>
      </c>
      <c r="B389" s="6" t="s">
        <v>1196</v>
      </c>
      <c r="C389" s="6" t="s">
        <v>204</v>
      </c>
      <c r="D389" s="6" t="s">
        <v>855</v>
      </c>
      <c r="E389" s="6" t="s">
        <v>68</v>
      </c>
      <c r="F389" s="5" t="s">
        <v>1422</v>
      </c>
      <c r="G389" s="5" t="s">
        <v>1827</v>
      </c>
      <c r="H389" s="6" t="s">
        <v>1197</v>
      </c>
      <c r="I389" s="19">
        <v>326</v>
      </c>
      <c r="J389" s="6" t="s">
        <v>533</v>
      </c>
    </row>
    <row r="390" spans="1:10" ht="34.5" x14ac:dyDescent="0.25">
      <c r="A390" s="3">
        <v>381</v>
      </c>
      <c r="B390" s="6" t="s">
        <v>1198</v>
      </c>
      <c r="C390" s="6" t="s">
        <v>498</v>
      </c>
      <c r="D390" s="6" t="s">
        <v>302</v>
      </c>
      <c r="E390" s="6" t="s">
        <v>68</v>
      </c>
      <c r="F390" s="5" t="s">
        <v>1828</v>
      </c>
      <c r="G390" s="5" t="s">
        <v>1829</v>
      </c>
      <c r="H390" s="6" t="s">
        <v>1199</v>
      </c>
      <c r="I390" s="19">
        <v>1033</v>
      </c>
      <c r="J390" s="6" t="s">
        <v>385</v>
      </c>
    </row>
    <row r="391" spans="1:10" x14ac:dyDescent="0.25">
      <c r="A391" s="3">
        <v>382</v>
      </c>
      <c r="B391" s="6" t="s">
        <v>1200</v>
      </c>
      <c r="C391" s="6" t="s">
        <v>86</v>
      </c>
      <c r="D391" s="6" t="s">
        <v>199</v>
      </c>
      <c r="E391" s="6" t="s">
        <v>63</v>
      </c>
      <c r="F391" s="5" t="s">
        <v>1422</v>
      </c>
      <c r="G391" s="5" t="s">
        <v>392</v>
      </c>
      <c r="H391" s="6" t="s">
        <v>1201</v>
      </c>
      <c r="I391" s="19">
        <v>624</v>
      </c>
      <c r="J391" s="6" t="s">
        <v>706</v>
      </c>
    </row>
    <row r="392" spans="1:10" ht="23.25" x14ac:dyDescent="0.25">
      <c r="A392" s="21">
        <v>383</v>
      </c>
      <c r="B392" s="22" t="s">
        <v>1202</v>
      </c>
      <c r="C392" s="22" t="s">
        <v>1203</v>
      </c>
      <c r="D392" s="22" t="s">
        <v>1204</v>
      </c>
      <c r="E392" s="23" t="s">
        <v>68</v>
      </c>
      <c r="F392" s="5" t="s">
        <v>1641</v>
      </c>
      <c r="G392" s="5" t="s">
        <v>1483</v>
      </c>
      <c r="H392" s="22" t="s">
        <v>1205</v>
      </c>
      <c r="I392" s="24">
        <v>102</v>
      </c>
      <c r="J392" s="22" t="s">
        <v>392</v>
      </c>
    </row>
    <row r="393" spans="1:10" ht="23.25" x14ac:dyDescent="0.25">
      <c r="A393" s="25">
        <v>384</v>
      </c>
      <c r="B393" s="8" t="s">
        <v>1206</v>
      </c>
      <c r="C393" s="8" t="s">
        <v>155</v>
      </c>
      <c r="D393" s="8" t="s">
        <v>75</v>
      </c>
      <c r="E393" s="6" t="s">
        <v>68</v>
      </c>
      <c r="F393" s="5" t="s">
        <v>1830</v>
      </c>
      <c r="G393" s="5" t="s">
        <v>1831</v>
      </c>
      <c r="H393" s="15" t="s">
        <v>1207</v>
      </c>
      <c r="I393" s="16">
        <v>440</v>
      </c>
      <c r="J393" s="17" t="s">
        <v>201</v>
      </c>
    </row>
    <row r="394" spans="1:10" ht="23.25" x14ac:dyDescent="0.25">
      <c r="A394" s="25">
        <v>385</v>
      </c>
      <c r="B394" s="6" t="s">
        <v>756</v>
      </c>
      <c r="C394" s="6" t="s">
        <v>91</v>
      </c>
      <c r="D394" s="6" t="s">
        <v>1208</v>
      </c>
      <c r="E394" s="6" t="s">
        <v>68</v>
      </c>
      <c r="F394" s="5" t="s">
        <v>1832</v>
      </c>
      <c r="G394" s="5" t="s">
        <v>412</v>
      </c>
      <c r="H394" s="6" t="s">
        <v>1209</v>
      </c>
      <c r="I394" s="19">
        <v>441</v>
      </c>
      <c r="J394" s="6" t="s">
        <v>412</v>
      </c>
    </row>
    <row r="395" spans="1:10" ht="45.75" x14ac:dyDescent="0.25">
      <c r="A395" s="25">
        <v>386</v>
      </c>
      <c r="B395" s="6" t="s">
        <v>1210</v>
      </c>
      <c r="C395" s="6" t="s">
        <v>199</v>
      </c>
      <c r="D395" s="6" t="s">
        <v>1211</v>
      </c>
      <c r="E395" s="6" t="s">
        <v>68</v>
      </c>
      <c r="F395" s="5" t="s">
        <v>1499</v>
      </c>
      <c r="G395" s="5" t="s">
        <v>1817</v>
      </c>
      <c r="H395" s="6" t="s">
        <v>696</v>
      </c>
      <c r="I395" s="19">
        <v>219</v>
      </c>
      <c r="J395" s="6" t="s">
        <v>261</v>
      </c>
    </row>
    <row r="396" spans="1:10" ht="23.25" x14ac:dyDescent="0.25">
      <c r="A396" s="25">
        <v>387</v>
      </c>
      <c r="B396" s="6" t="s">
        <v>1212</v>
      </c>
      <c r="C396" s="6" t="s">
        <v>91</v>
      </c>
      <c r="D396" s="6" t="s">
        <v>416</v>
      </c>
      <c r="E396" s="6" t="s">
        <v>68</v>
      </c>
      <c r="F396" s="5" t="s">
        <v>1588</v>
      </c>
      <c r="G396" s="5" t="s">
        <v>1833</v>
      </c>
      <c r="H396" s="6" t="s">
        <v>1213</v>
      </c>
      <c r="I396" s="19">
        <v>322</v>
      </c>
      <c r="J396" s="6" t="s">
        <v>261</v>
      </c>
    </row>
    <row r="397" spans="1:10" x14ac:dyDescent="0.25">
      <c r="A397" s="25">
        <v>388</v>
      </c>
      <c r="B397" s="6" t="s">
        <v>1214</v>
      </c>
      <c r="C397" s="6" t="s">
        <v>91</v>
      </c>
      <c r="D397" s="6" t="s">
        <v>701</v>
      </c>
      <c r="E397" s="6" t="s">
        <v>68</v>
      </c>
      <c r="F397" s="5" t="s">
        <v>1499</v>
      </c>
      <c r="G397" s="5" t="s">
        <v>380</v>
      </c>
      <c r="H397" s="6" t="s">
        <v>1215</v>
      </c>
      <c r="I397" s="19">
        <v>515</v>
      </c>
      <c r="J397" s="6" t="s">
        <v>408</v>
      </c>
    </row>
    <row r="398" spans="1:10" ht="23.25" x14ac:dyDescent="0.25">
      <c r="A398" s="25">
        <v>389</v>
      </c>
      <c r="B398" s="6" t="s">
        <v>1216</v>
      </c>
      <c r="C398" s="6" t="s">
        <v>302</v>
      </c>
      <c r="D398" s="6" t="s">
        <v>1217</v>
      </c>
      <c r="E398" s="6" t="s">
        <v>68</v>
      </c>
      <c r="F398" s="5" t="s">
        <v>1663</v>
      </c>
      <c r="G398" s="5" t="s">
        <v>1834</v>
      </c>
      <c r="H398" s="6" t="s">
        <v>573</v>
      </c>
      <c r="I398" s="19">
        <v>836</v>
      </c>
      <c r="J398" s="6" t="s">
        <v>187</v>
      </c>
    </row>
    <row r="399" spans="1:10" x14ac:dyDescent="0.25">
      <c r="A399" s="25">
        <v>390</v>
      </c>
      <c r="B399" s="6" t="s">
        <v>1218</v>
      </c>
      <c r="C399" s="6" t="s">
        <v>159</v>
      </c>
      <c r="D399" s="6" t="s">
        <v>137</v>
      </c>
      <c r="E399" s="6" t="s">
        <v>68</v>
      </c>
      <c r="F399" s="5" t="s">
        <v>1516</v>
      </c>
      <c r="G399" s="5" t="s">
        <v>392</v>
      </c>
      <c r="H399" s="6" t="s">
        <v>1219</v>
      </c>
      <c r="I399" s="19">
        <v>132</v>
      </c>
      <c r="J399" s="6" t="s">
        <v>1220</v>
      </c>
    </row>
    <row r="400" spans="1:10" ht="23.25" x14ac:dyDescent="0.25">
      <c r="A400" s="25">
        <v>391</v>
      </c>
      <c r="B400" s="6" t="s">
        <v>520</v>
      </c>
      <c r="C400" s="6" t="s">
        <v>199</v>
      </c>
      <c r="D400" s="6" t="s">
        <v>1221</v>
      </c>
      <c r="E400" s="6" t="s">
        <v>63</v>
      </c>
      <c r="F400" s="5" t="s">
        <v>1445</v>
      </c>
      <c r="G400" s="5" t="s">
        <v>1835</v>
      </c>
      <c r="H400" s="6" t="s">
        <v>721</v>
      </c>
      <c r="I400" s="19">
        <v>103</v>
      </c>
      <c r="J400" s="6" t="s">
        <v>722</v>
      </c>
    </row>
    <row r="401" spans="1:10" x14ac:dyDescent="0.25">
      <c r="A401" s="25">
        <v>392</v>
      </c>
      <c r="B401" s="6" t="s">
        <v>1222</v>
      </c>
      <c r="C401" s="6" t="s">
        <v>1223</v>
      </c>
      <c r="D401" s="6" t="s">
        <v>1224</v>
      </c>
      <c r="E401" s="6" t="s">
        <v>68</v>
      </c>
      <c r="F401" s="5" t="s">
        <v>1422</v>
      </c>
      <c r="G401" s="5" t="s">
        <v>1419</v>
      </c>
      <c r="H401" s="6" t="s">
        <v>1225</v>
      </c>
      <c r="I401" s="19">
        <v>1533</v>
      </c>
      <c r="J401" s="6" t="s">
        <v>624</v>
      </c>
    </row>
    <row r="402" spans="1:10" ht="23.25" x14ac:dyDescent="0.25">
      <c r="A402" s="25">
        <v>393</v>
      </c>
      <c r="B402" s="6" t="s">
        <v>1226</v>
      </c>
      <c r="C402" s="6" t="s">
        <v>544</v>
      </c>
      <c r="D402" s="6" t="s">
        <v>469</v>
      </c>
      <c r="E402" s="6" t="s">
        <v>68</v>
      </c>
      <c r="F402" s="5" t="s">
        <v>1481</v>
      </c>
      <c r="G402" s="5" t="s">
        <v>1836</v>
      </c>
      <c r="H402" s="6" t="s">
        <v>1227</v>
      </c>
      <c r="I402" s="19">
        <v>1101</v>
      </c>
      <c r="J402" s="6" t="s">
        <v>1228</v>
      </c>
    </row>
    <row r="403" spans="1:10" x14ac:dyDescent="0.25">
      <c r="A403" s="25">
        <v>394</v>
      </c>
      <c r="B403" s="6" t="s">
        <v>1229</v>
      </c>
      <c r="C403" s="6" t="s">
        <v>469</v>
      </c>
      <c r="D403" s="6" t="s">
        <v>65</v>
      </c>
      <c r="E403" s="6" t="s">
        <v>68</v>
      </c>
      <c r="F403" s="5" t="s">
        <v>1443</v>
      </c>
      <c r="G403" s="5" t="s">
        <v>433</v>
      </c>
      <c r="H403" s="6" t="s">
        <v>200</v>
      </c>
      <c r="I403" s="19">
        <v>1159</v>
      </c>
      <c r="J403" s="6" t="s">
        <v>433</v>
      </c>
    </row>
    <row r="404" spans="1:10" x14ac:dyDescent="0.25">
      <c r="A404" s="25">
        <v>395</v>
      </c>
      <c r="B404" s="6" t="s">
        <v>1230</v>
      </c>
      <c r="C404" s="6" t="s">
        <v>1231</v>
      </c>
      <c r="D404" s="6" t="s">
        <v>86</v>
      </c>
      <c r="E404" s="6" t="s">
        <v>63</v>
      </c>
      <c r="F404" s="5" t="s">
        <v>1837</v>
      </c>
      <c r="G404" s="5" t="s">
        <v>1483</v>
      </c>
      <c r="H404" s="6" t="s">
        <v>264</v>
      </c>
      <c r="I404" s="19">
        <v>203</v>
      </c>
      <c r="J404" s="6" t="s">
        <v>1232</v>
      </c>
    </row>
    <row r="405" spans="1:10" x14ac:dyDescent="0.25">
      <c r="A405" s="25">
        <v>396</v>
      </c>
      <c r="B405" s="6" t="s">
        <v>1233</v>
      </c>
      <c r="C405" s="6" t="s">
        <v>1234</v>
      </c>
      <c r="D405" s="6" t="s">
        <v>386</v>
      </c>
      <c r="E405" s="6" t="s">
        <v>63</v>
      </c>
      <c r="F405" s="5" t="s">
        <v>1639</v>
      </c>
      <c r="G405" s="5" t="s">
        <v>1838</v>
      </c>
      <c r="H405" s="6" t="s">
        <v>799</v>
      </c>
      <c r="I405" s="19">
        <v>106</v>
      </c>
      <c r="J405" s="6" t="s">
        <v>573</v>
      </c>
    </row>
    <row r="406" spans="1:10" ht="23.25" x14ac:dyDescent="0.25">
      <c r="A406" s="25">
        <v>397</v>
      </c>
      <c r="B406" s="6" t="s">
        <v>797</v>
      </c>
      <c r="C406" s="6" t="s">
        <v>798</v>
      </c>
      <c r="D406" s="6" t="s">
        <v>86</v>
      </c>
      <c r="E406" s="6" t="s">
        <v>68</v>
      </c>
      <c r="F406" s="5" t="s">
        <v>1663</v>
      </c>
      <c r="G406" s="5" t="s">
        <v>1839</v>
      </c>
      <c r="H406" s="6" t="s">
        <v>799</v>
      </c>
      <c r="I406" s="19">
        <v>110</v>
      </c>
      <c r="J406" s="6" t="s">
        <v>573</v>
      </c>
    </row>
    <row r="407" spans="1:10" ht="23.25" x14ac:dyDescent="0.25">
      <c r="A407" s="25">
        <v>398</v>
      </c>
      <c r="B407" s="6" t="s">
        <v>1235</v>
      </c>
      <c r="C407" s="6" t="s">
        <v>247</v>
      </c>
      <c r="D407" s="6" t="s">
        <v>248</v>
      </c>
      <c r="E407" s="6" t="s">
        <v>68</v>
      </c>
      <c r="F407" s="5" t="s">
        <v>1840</v>
      </c>
      <c r="G407" s="5" t="s">
        <v>1841</v>
      </c>
      <c r="H407" s="6" t="s">
        <v>66</v>
      </c>
      <c r="I407" s="19">
        <v>1301</v>
      </c>
      <c r="J407" s="6" t="s">
        <v>67</v>
      </c>
    </row>
    <row r="408" spans="1:10" x14ac:dyDescent="0.25">
      <c r="A408" s="25">
        <v>399</v>
      </c>
      <c r="B408" s="6" t="s">
        <v>520</v>
      </c>
      <c r="C408" s="6" t="s">
        <v>128</v>
      </c>
      <c r="D408" s="6" t="s">
        <v>556</v>
      </c>
      <c r="E408" s="6" t="s">
        <v>63</v>
      </c>
      <c r="F408" s="5" t="s">
        <v>1419</v>
      </c>
      <c r="G408" s="5" t="s">
        <v>1419</v>
      </c>
      <c r="H408" s="6" t="s">
        <v>1236</v>
      </c>
      <c r="I408" s="19">
        <v>1125</v>
      </c>
      <c r="J408" s="6" t="s">
        <v>67</v>
      </c>
    </row>
    <row r="409" spans="1:10" x14ac:dyDescent="0.25">
      <c r="A409" s="25">
        <v>400</v>
      </c>
      <c r="B409" s="6" t="s">
        <v>1237</v>
      </c>
      <c r="C409" s="6" t="s">
        <v>1238</v>
      </c>
      <c r="D409" s="6" t="s">
        <v>1221</v>
      </c>
      <c r="E409" s="6" t="s">
        <v>68</v>
      </c>
      <c r="F409" s="5" t="s">
        <v>1445</v>
      </c>
      <c r="G409" s="5" t="s">
        <v>392</v>
      </c>
      <c r="H409" s="6" t="s">
        <v>721</v>
      </c>
      <c r="I409" s="19">
        <v>107</v>
      </c>
      <c r="J409" s="6" t="s">
        <v>722</v>
      </c>
    </row>
    <row r="410" spans="1:10" x14ac:dyDescent="0.25">
      <c r="A410" s="25">
        <v>401</v>
      </c>
      <c r="B410" s="6" t="s">
        <v>1239</v>
      </c>
      <c r="C410" s="6" t="s">
        <v>124</v>
      </c>
      <c r="D410" s="6" t="s">
        <v>491</v>
      </c>
      <c r="E410" s="6" t="s">
        <v>68</v>
      </c>
      <c r="F410" s="5" t="s">
        <v>1513</v>
      </c>
      <c r="G410" s="5" t="s">
        <v>392</v>
      </c>
      <c r="H410" s="6" t="s">
        <v>833</v>
      </c>
      <c r="I410" s="19">
        <v>103</v>
      </c>
      <c r="J410" s="6" t="s">
        <v>157</v>
      </c>
    </row>
    <row r="411" spans="1:10" ht="23.25" x14ac:dyDescent="0.25">
      <c r="A411" s="25">
        <v>402</v>
      </c>
      <c r="B411" s="6" t="s">
        <v>1240</v>
      </c>
      <c r="C411" s="6" t="s">
        <v>263</v>
      </c>
      <c r="D411" s="6" t="s">
        <v>1241</v>
      </c>
      <c r="E411" s="6" t="s">
        <v>68</v>
      </c>
      <c r="F411" s="5" t="s">
        <v>1686</v>
      </c>
      <c r="G411" s="5" t="s">
        <v>1842</v>
      </c>
      <c r="H411" s="6" t="s">
        <v>1242</v>
      </c>
      <c r="I411" s="19">
        <v>136</v>
      </c>
      <c r="J411" s="6" t="s">
        <v>197</v>
      </c>
    </row>
    <row r="412" spans="1:10" x14ac:dyDescent="0.25">
      <c r="A412" s="25">
        <v>403</v>
      </c>
      <c r="B412" s="6" t="s">
        <v>884</v>
      </c>
      <c r="C412" s="6" t="s">
        <v>498</v>
      </c>
      <c r="D412" s="6" t="s">
        <v>1062</v>
      </c>
      <c r="E412" s="6" t="s">
        <v>68</v>
      </c>
      <c r="F412" s="5" t="s">
        <v>1443</v>
      </c>
      <c r="G412" s="5" t="s">
        <v>1843</v>
      </c>
      <c r="H412" s="6" t="s">
        <v>1087</v>
      </c>
      <c r="I412" s="19">
        <v>1025</v>
      </c>
      <c r="J412" s="6" t="s">
        <v>201</v>
      </c>
    </row>
    <row r="413" spans="1:10" x14ac:dyDescent="0.25">
      <c r="A413" s="25">
        <v>404</v>
      </c>
      <c r="B413" s="6" t="s">
        <v>1243</v>
      </c>
      <c r="C413" s="6" t="s">
        <v>1244</v>
      </c>
      <c r="D413" s="6" t="s">
        <v>124</v>
      </c>
      <c r="E413" s="6" t="s">
        <v>63</v>
      </c>
      <c r="F413" s="5" t="s">
        <v>1844</v>
      </c>
      <c r="G413" s="5" t="s">
        <v>392</v>
      </c>
      <c r="H413" s="6" t="s">
        <v>1069</v>
      </c>
      <c r="I413" s="19">
        <v>104</v>
      </c>
      <c r="J413" s="6" t="s">
        <v>1070</v>
      </c>
    </row>
    <row r="414" spans="1:10" x14ac:dyDescent="0.25">
      <c r="A414" s="25">
        <v>405</v>
      </c>
      <c r="B414" s="6" t="s">
        <v>1245</v>
      </c>
      <c r="C414" s="6" t="s">
        <v>259</v>
      </c>
      <c r="D414" s="6" t="s">
        <v>101</v>
      </c>
      <c r="E414" s="6" t="s">
        <v>63</v>
      </c>
      <c r="F414" s="5" t="s">
        <v>1555</v>
      </c>
      <c r="G414" s="5" t="s">
        <v>392</v>
      </c>
      <c r="H414" s="6" t="s">
        <v>1246</v>
      </c>
      <c r="I414" s="19">
        <v>1124</v>
      </c>
      <c r="J414" s="6" t="s">
        <v>1247</v>
      </c>
    </row>
    <row r="415" spans="1:10" ht="34.5" x14ac:dyDescent="0.25">
      <c r="A415" s="25">
        <v>406</v>
      </c>
      <c r="B415" s="6" t="s">
        <v>1248</v>
      </c>
      <c r="C415" s="6" t="s">
        <v>460</v>
      </c>
      <c r="D415" s="6" t="s">
        <v>86</v>
      </c>
      <c r="E415" s="6" t="s">
        <v>68</v>
      </c>
      <c r="F415" s="5" t="s">
        <v>1516</v>
      </c>
      <c r="G415" s="5" t="s">
        <v>1845</v>
      </c>
      <c r="H415" s="6" t="s">
        <v>1249</v>
      </c>
      <c r="I415" s="19">
        <v>523</v>
      </c>
      <c r="J415" s="6" t="s">
        <v>117</v>
      </c>
    </row>
    <row r="416" spans="1:10" ht="23.25" x14ac:dyDescent="0.25">
      <c r="A416" s="25">
        <v>407</v>
      </c>
      <c r="B416" s="6" t="s">
        <v>1250</v>
      </c>
      <c r="C416" s="6" t="s">
        <v>1251</v>
      </c>
      <c r="D416" s="6" t="s">
        <v>65</v>
      </c>
      <c r="E416" s="6" t="s">
        <v>68</v>
      </c>
      <c r="F416" s="5" t="s">
        <v>1443</v>
      </c>
      <c r="G416" s="5" t="s">
        <v>1846</v>
      </c>
      <c r="H416" s="6" t="s">
        <v>1252</v>
      </c>
      <c r="I416" s="19">
        <v>230</v>
      </c>
      <c r="J416" s="6" t="s">
        <v>261</v>
      </c>
    </row>
    <row r="417" spans="1:10" x14ac:dyDescent="0.25">
      <c r="A417" s="25">
        <v>408</v>
      </c>
      <c r="B417" s="6" t="s">
        <v>1253</v>
      </c>
      <c r="C417" s="6" t="s">
        <v>1254</v>
      </c>
      <c r="D417" s="6" t="s">
        <v>410</v>
      </c>
      <c r="E417" s="6" t="s">
        <v>63</v>
      </c>
      <c r="F417" s="5" t="s">
        <v>1419</v>
      </c>
      <c r="G417" s="5" t="s">
        <v>1419</v>
      </c>
      <c r="H417" s="6" t="s">
        <v>1255</v>
      </c>
      <c r="I417" s="19">
        <v>317</v>
      </c>
      <c r="J417" s="6" t="s">
        <v>113</v>
      </c>
    </row>
  </sheetData>
  <mergeCells count="13">
    <mergeCell ref="A1:C2"/>
    <mergeCell ref="J8:J9"/>
    <mergeCell ref="E8:E9"/>
    <mergeCell ref="F8:F9"/>
    <mergeCell ref="G8:G9"/>
    <mergeCell ref="A4:J4"/>
    <mergeCell ref="A5:J5"/>
    <mergeCell ref="A8:A9"/>
    <mergeCell ref="B8:B9"/>
    <mergeCell ref="C8:C9"/>
    <mergeCell ref="D8:D9"/>
    <mergeCell ref="H8:H9"/>
    <mergeCell ref="I8:I9"/>
  </mergeCells>
  <pageMargins left="0.7" right="0.7" top="0.75" bottom="0.75" header="0.3" footer="0.3"/>
  <pageSetup paperSize="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1"/>
  <sheetViews>
    <sheetView view="pageLayout" topLeftCell="A16" zoomScale="89" zoomScalePageLayoutView="89" workbookViewId="0">
      <selection activeCell="C19" sqref="C19"/>
    </sheetView>
  </sheetViews>
  <sheetFormatPr baseColWidth="10" defaultRowHeight="15" x14ac:dyDescent="0.25"/>
  <cols>
    <col min="1" max="1" width="25.5703125" style="27" customWidth="1"/>
    <col min="2" max="2" width="4.42578125" style="27" customWidth="1"/>
    <col min="3" max="3" width="26.140625" customWidth="1"/>
    <col min="4" max="4" width="4.42578125" customWidth="1"/>
    <col min="5" max="5" width="26.7109375" customWidth="1"/>
    <col min="6" max="6" width="4.42578125" customWidth="1"/>
    <col min="7" max="7" width="25.7109375" customWidth="1"/>
    <col min="8" max="8" width="4.42578125" customWidth="1"/>
  </cols>
  <sheetData>
    <row r="4" spans="1:10" ht="30" customHeight="1" x14ac:dyDescent="0.25">
      <c r="A4" s="50" t="s">
        <v>1323</v>
      </c>
      <c r="B4" s="50"/>
      <c r="C4" s="50"/>
      <c r="D4" s="50"/>
      <c r="E4" s="50"/>
      <c r="F4" s="50"/>
      <c r="G4" s="50"/>
      <c r="H4" s="50"/>
      <c r="I4" s="28"/>
      <c r="J4" s="28"/>
    </row>
    <row r="5" spans="1:10" x14ac:dyDescent="0.25">
      <c r="A5" s="30" t="s">
        <v>1260</v>
      </c>
      <c r="B5" s="30">
        <v>10</v>
      </c>
      <c r="C5" s="30" t="s">
        <v>4</v>
      </c>
      <c r="D5" s="30">
        <v>8</v>
      </c>
      <c r="E5" s="30" t="s">
        <v>1295</v>
      </c>
      <c r="F5" s="30">
        <v>10</v>
      </c>
      <c r="G5" s="30" t="s">
        <v>39</v>
      </c>
      <c r="H5" s="30">
        <v>2</v>
      </c>
    </row>
    <row r="6" spans="1:10" x14ac:dyDescent="0.25">
      <c r="A6" s="30" t="s">
        <v>1261</v>
      </c>
      <c r="B6" s="30">
        <v>1</v>
      </c>
      <c r="C6" s="30" t="s">
        <v>1275</v>
      </c>
      <c r="D6" s="30">
        <v>4</v>
      </c>
      <c r="E6" s="30" t="s">
        <v>1296</v>
      </c>
      <c r="F6" s="30">
        <v>1</v>
      </c>
      <c r="G6" s="30" t="s">
        <v>1300</v>
      </c>
      <c r="H6" s="30">
        <v>3</v>
      </c>
    </row>
    <row r="7" spans="1:10" x14ac:dyDescent="0.25">
      <c r="A7" s="30" t="s">
        <v>9</v>
      </c>
      <c r="B7" s="30">
        <v>24</v>
      </c>
      <c r="C7" s="30" t="s">
        <v>8</v>
      </c>
      <c r="D7" s="30">
        <v>7</v>
      </c>
      <c r="E7" s="30" t="s">
        <v>1297</v>
      </c>
      <c r="F7" s="30">
        <v>1</v>
      </c>
      <c r="G7" s="30" t="s">
        <v>11</v>
      </c>
      <c r="H7" s="30">
        <v>6</v>
      </c>
    </row>
    <row r="8" spans="1:10" x14ac:dyDescent="0.25">
      <c r="A8" s="30" t="s">
        <v>1262</v>
      </c>
      <c r="B8" s="30">
        <v>1</v>
      </c>
      <c r="C8" s="30" t="s">
        <v>1276</v>
      </c>
      <c r="D8" s="30">
        <v>2</v>
      </c>
      <c r="E8" s="30" t="s">
        <v>15</v>
      </c>
      <c r="F8" s="30">
        <v>2</v>
      </c>
      <c r="G8" s="30" t="s">
        <v>12</v>
      </c>
      <c r="H8" s="30">
        <v>3</v>
      </c>
    </row>
    <row r="9" spans="1:10" x14ac:dyDescent="0.25">
      <c r="A9" s="30" t="s">
        <v>1263</v>
      </c>
      <c r="B9" s="30">
        <v>1</v>
      </c>
      <c r="C9" s="30" t="s">
        <v>1277</v>
      </c>
      <c r="D9" s="30">
        <v>1</v>
      </c>
      <c r="E9" s="30" t="s">
        <v>1298</v>
      </c>
      <c r="F9" s="30">
        <v>1</v>
      </c>
      <c r="G9" s="30" t="s">
        <v>1301</v>
      </c>
      <c r="H9" s="30">
        <v>1</v>
      </c>
    </row>
    <row r="10" spans="1:10" x14ac:dyDescent="0.25">
      <c r="A10" s="30" t="s">
        <v>1264</v>
      </c>
      <c r="B10" s="30">
        <v>1</v>
      </c>
      <c r="C10" s="30" t="s">
        <v>24</v>
      </c>
      <c r="D10" s="30">
        <v>14</v>
      </c>
      <c r="E10" s="30" t="s">
        <v>1299</v>
      </c>
      <c r="F10" s="30">
        <v>1</v>
      </c>
      <c r="G10" s="30" t="s">
        <v>1302</v>
      </c>
      <c r="H10" s="30">
        <v>1</v>
      </c>
    </row>
    <row r="11" spans="1:10" x14ac:dyDescent="0.25">
      <c r="A11" s="30" t="s">
        <v>1265</v>
      </c>
      <c r="B11" s="30">
        <v>1</v>
      </c>
      <c r="C11" s="30" t="s">
        <v>1278</v>
      </c>
      <c r="D11" s="30">
        <v>1</v>
      </c>
      <c r="E11" s="30" t="s">
        <v>38</v>
      </c>
      <c r="F11" s="30">
        <v>2</v>
      </c>
      <c r="G11" s="30" t="s">
        <v>21</v>
      </c>
      <c r="H11" s="30">
        <v>13</v>
      </c>
    </row>
    <row r="12" spans="1:10" x14ac:dyDescent="0.25">
      <c r="A12" s="30" t="s">
        <v>1266</v>
      </c>
      <c r="B12" s="30">
        <v>4</v>
      </c>
      <c r="C12" s="30" t="s">
        <v>1279</v>
      </c>
      <c r="D12" s="30">
        <v>1</v>
      </c>
      <c r="E12" s="30" t="s">
        <v>1316</v>
      </c>
      <c r="F12" s="30">
        <v>1</v>
      </c>
      <c r="G12" s="30" t="s">
        <v>1303</v>
      </c>
      <c r="H12" s="30">
        <v>1</v>
      </c>
    </row>
    <row r="13" spans="1:10" x14ac:dyDescent="0.25">
      <c r="A13" s="30" t="s">
        <v>47</v>
      </c>
      <c r="B13" s="30">
        <v>1</v>
      </c>
      <c r="C13" s="30" t="s">
        <v>1280</v>
      </c>
      <c r="D13" s="30">
        <v>8</v>
      </c>
      <c r="E13" s="30" t="s">
        <v>14</v>
      </c>
      <c r="F13" s="30">
        <v>3</v>
      </c>
      <c r="G13" s="30" t="s">
        <v>17</v>
      </c>
      <c r="H13" s="30">
        <v>3</v>
      </c>
    </row>
    <row r="14" spans="1:10" x14ac:dyDescent="0.25">
      <c r="A14" s="30" t="s">
        <v>37</v>
      </c>
      <c r="B14" s="30">
        <v>6</v>
      </c>
      <c r="C14" s="30" t="s">
        <v>1281</v>
      </c>
      <c r="D14" s="30">
        <v>5</v>
      </c>
      <c r="E14" s="30" t="s">
        <v>50</v>
      </c>
      <c r="F14" s="30">
        <v>4</v>
      </c>
      <c r="G14" s="30" t="s">
        <v>1304</v>
      </c>
      <c r="H14" s="30">
        <v>4</v>
      </c>
    </row>
    <row r="15" spans="1:10" x14ac:dyDescent="0.25">
      <c r="A15" s="30" t="s">
        <v>25</v>
      </c>
      <c r="B15" s="30">
        <v>1</v>
      </c>
      <c r="C15" s="30" t="s">
        <v>16</v>
      </c>
      <c r="D15" s="30">
        <v>4</v>
      </c>
      <c r="E15" s="30" t="s">
        <v>5</v>
      </c>
      <c r="F15" s="30">
        <v>7</v>
      </c>
      <c r="G15" s="30" t="s">
        <v>1305</v>
      </c>
      <c r="H15" s="30">
        <v>5</v>
      </c>
    </row>
    <row r="16" spans="1:10" x14ac:dyDescent="0.25">
      <c r="A16" s="30" t="s">
        <v>31</v>
      </c>
      <c r="B16" s="30">
        <v>9</v>
      </c>
      <c r="C16" s="30" t="s">
        <v>48</v>
      </c>
      <c r="D16" s="30">
        <v>3</v>
      </c>
      <c r="E16" s="30" t="s">
        <v>1317</v>
      </c>
      <c r="F16" s="30">
        <v>1</v>
      </c>
      <c r="G16" s="30" t="s">
        <v>1306</v>
      </c>
      <c r="H16" s="30">
        <v>3</v>
      </c>
    </row>
    <row r="17" spans="1:8" x14ac:dyDescent="0.25">
      <c r="A17" s="30" t="s">
        <v>1267</v>
      </c>
      <c r="B17" s="30">
        <v>1</v>
      </c>
      <c r="C17" s="30" t="s">
        <v>1282</v>
      </c>
      <c r="D17" s="30">
        <v>1</v>
      </c>
      <c r="E17" s="30" t="s">
        <v>1318</v>
      </c>
      <c r="F17" s="30">
        <v>7</v>
      </c>
      <c r="G17" s="30" t="s">
        <v>1307</v>
      </c>
      <c r="H17" s="30">
        <v>1</v>
      </c>
    </row>
    <row r="18" spans="1:8" x14ac:dyDescent="0.25">
      <c r="A18" s="30" t="s">
        <v>1268</v>
      </c>
      <c r="B18" s="30">
        <v>1</v>
      </c>
      <c r="C18" s="30" t="s">
        <v>1283</v>
      </c>
      <c r="D18" s="30">
        <v>1</v>
      </c>
      <c r="E18" s="30" t="s">
        <v>23</v>
      </c>
      <c r="F18" s="30">
        <v>2</v>
      </c>
      <c r="G18" s="30" t="s">
        <v>41</v>
      </c>
      <c r="H18" s="30">
        <v>15</v>
      </c>
    </row>
    <row r="19" spans="1:8" x14ac:dyDescent="0.25">
      <c r="A19" s="30" t="s">
        <v>1269</v>
      </c>
      <c r="B19" s="30">
        <v>2</v>
      </c>
      <c r="C19" s="30" t="s">
        <v>1284</v>
      </c>
      <c r="D19" s="30">
        <v>2</v>
      </c>
      <c r="E19" s="30" t="s">
        <v>36</v>
      </c>
      <c r="F19" s="30">
        <v>1</v>
      </c>
      <c r="G19" s="30" t="s">
        <v>1308</v>
      </c>
      <c r="H19" s="30">
        <v>2</v>
      </c>
    </row>
    <row r="20" spans="1:8" x14ac:dyDescent="0.25">
      <c r="A20" s="30" t="s">
        <v>51</v>
      </c>
      <c r="B20" s="30">
        <v>1</v>
      </c>
      <c r="C20" s="30" t="s">
        <v>1285</v>
      </c>
      <c r="D20" s="30">
        <v>1</v>
      </c>
      <c r="E20" s="30" t="s">
        <v>35</v>
      </c>
      <c r="F20" s="30">
        <v>3</v>
      </c>
      <c r="G20" s="30" t="s">
        <v>1309</v>
      </c>
      <c r="H20" s="30">
        <v>3</v>
      </c>
    </row>
    <row r="21" spans="1:8" x14ac:dyDescent="0.25">
      <c r="A21" s="30" t="s">
        <v>42</v>
      </c>
      <c r="B21" s="30">
        <v>2</v>
      </c>
      <c r="C21" s="30" t="s">
        <v>33</v>
      </c>
      <c r="D21" s="30">
        <v>5</v>
      </c>
      <c r="E21" s="30" t="s">
        <v>1319</v>
      </c>
      <c r="F21" s="30">
        <v>1</v>
      </c>
      <c r="G21" s="30" t="s">
        <v>49</v>
      </c>
      <c r="H21" s="30">
        <v>3</v>
      </c>
    </row>
    <row r="22" spans="1:8" x14ac:dyDescent="0.25">
      <c r="A22" s="30" t="s">
        <v>1270</v>
      </c>
      <c r="B22" s="30">
        <v>2</v>
      </c>
      <c r="C22" s="30" t="s">
        <v>1287</v>
      </c>
      <c r="D22" s="30">
        <v>2</v>
      </c>
      <c r="E22" s="30" t="s">
        <v>26</v>
      </c>
      <c r="F22" s="30">
        <v>18</v>
      </c>
      <c r="G22" s="30" t="s">
        <v>1310</v>
      </c>
      <c r="H22" s="30">
        <v>4</v>
      </c>
    </row>
    <row r="23" spans="1:8" x14ac:dyDescent="0.25">
      <c r="A23" s="30" t="s">
        <v>1271</v>
      </c>
      <c r="B23" s="30">
        <v>35</v>
      </c>
      <c r="C23" s="30" t="s">
        <v>1286</v>
      </c>
      <c r="D23" s="30">
        <v>1</v>
      </c>
      <c r="E23" s="30" t="s">
        <v>1320</v>
      </c>
      <c r="F23" s="30">
        <v>1</v>
      </c>
      <c r="G23" s="30" t="s">
        <v>1311</v>
      </c>
      <c r="H23" s="30">
        <v>1</v>
      </c>
    </row>
    <row r="24" spans="1:8" x14ac:dyDescent="0.25">
      <c r="A24" s="30" t="s">
        <v>18</v>
      </c>
      <c r="B24" s="30">
        <v>4</v>
      </c>
      <c r="C24" s="30" t="s">
        <v>1288</v>
      </c>
      <c r="D24" s="30">
        <v>7</v>
      </c>
      <c r="E24" s="30" t="s">
        <v>1312</v>
      </c>
      <c r="F24" s="30">
        <v>1</v>
      </c>
      <c r="G24" s="32"/>
      <c r="H24" s="32"/>
    </row>
    <row r="25" spans="1:8" x14ac:dyDescent="0.25">
      <c r="A25" s="30" t="s">
        <v>10</v>
      </c>
      <c r="B25" s="30">
        <v>5</v>
      </c>
      <c r="C25" s="30" t="s">
        <v>1289</v>
      </c>
      <c r="D25" s="30">
        <v>1</v>
      </c>
      <c r="E25" s="30" t="s">
        <v>1313</v>
      </c>
      <c r="F25" s="30">
        <v>6</v>
      </c>
      <c r="G25" s="32"/>
      <c r="H25" s="32"/>
    </row>
    <row r="26" spans="1:8" x14ac:dyDescent="0.25">
      <c r="A26" s="30" t="s">
        <v>34</v>
      </c>
      <c r="B26" s="30">
        <v>9</v>
      </c>
      <c r="C26" s="30" t="s">
        <v>40</v>
      </c>
      <c r="D26" s="30">
        <v>3</v>
      </c>
      <c r="E26" s="30" t="s">
        <v>1314</v>
      </c>
      <c r="F26" s="30">
        <v>8</v>
      </c>
      <c r="G26" s="51" t="s">
        <v>1324</v>
      </c>
      <c r="H26" s="52"/>
    </row>
    <row r="27" spans="1:8" x14ac:dyDescent="0.25">
      <c r="A27" s="30" t="s">
        <v>13</v>
      </c>
      <c r="B27" s="30">
        <v>9</v>
      </c>
      <c r="C27" s="30" t="s">
        <v>1290</v>
      </c>
      <c r="D27" s="30">
        <v>8</v>
      </c>
      <c r="E27" s="30" t="s">
        <v>32</v>
      </c>
      <c r="F27" s="30">
        <v>1</v>
      </c>
      <c r="G27" s="32"/>
      <c r="H27" s="32"/>
    </row>
    <row r="28" spans="1:8" x14ac:dyDescent="0.25">
      <c r="A28" s="30" t="s">
        <v>1272</v>
      </c>
      <c r="B28" s="30">
        <v>1</v>
      </c>
      <c r="C28" s="30" t="s">
        <v>1291</v>
      </c>
      <c r="D28" s="30">
        <v>2</v>
      </c>
      <c r="E28" s="30" t="s">
        <v>1315</v>
      </c>
      <c r="F28" s="30">
        <v>1</v>
      </c>
      <c r="G28" s="32"/>
      <c r="H28" s="32"/>
    </row>
    <row r="29" spans="1:8" x14ac:dyDescent="0.25">
      <c r="A29" s="30" t="s">
        <v>1273</v>
      </c>
      <c r="B29" s="30">
        <v>1</v>
      </c>
      <c r="C29" s="30" t="s">
        <v>1292</v>
      </c>
      <c r="D29" s="30">
        <v>1</v>
      </c>
      <c r="E29" s="30" t="s">
        <v>27</v>
      </c>
      <c r="F29" s="30">
        <v>7</v>
      </c>
      <c r="G29" s="32"/>
      <c r="H29" s="32"/>
    </row>
    <row r="30" spans="1:8" x14ac:dyDescent="0.25">
      <c r="A30" s="30" t="s">
        <v>1274</v>
      </c>
      <c r="B30" s="30">
        <v>1</v>
      </c>
      <c r="C30" s="30" t="s">
        <v>1293</v>
      </c>
      <c r="D30" s="31">
        <v>4</v>
      </c>
      <c r="E30" s="30" t="s">
        <v>44</v>
      </c>
      <c r="F30" s="30">
        <v>1</v>
      </c>
      <c r="G30" s="32"/>
      <c r="H30" s="32"/>
    </row>
    <row r="31" spans="1:8" x14ac:dyDescent="0.25">
      <c r="A31" s="30" t="s">
        <v>20</v>
      </c>
      <c r="B31" s="30">
        <v>1</v>
      </c>
      <c r="C31" s="30" t="s">
        <v>1294</v>
      </c>
      <c r="D31" s="30">
        <v>1</v>
      </c>
      <c r="E31" s="30" t="s">
        <v>46</v>
      </c>
      <c r="F31" s="30">
        <v>9</v>
      </c>
      <c r="G31" s="32"/>
      <c r="H31" s="32"/>
    </row>
  </sheetData>
  <mergeCells count="2">
    <mergeCell ref="A4:H4"/>
    <mergeCell ref="G26:H26"/>
  </mergeCells>
  <pageMargins left="0.7" right="0.7" top="0.75" bottom="0.75" header="0.3" footer="0.3"/>
  <pageSetup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opLeftCell="A86" workbookViewId="0">
      <selection activeCell="E102" sqref="E102"/>
    </sheetView>
  </sheetViews>
  <sheetFormatPr baseColWidth="10" defaultRowHeight="15" x14ac:dyDescent="0.25"/>
  <sheetData>
    <row r="1" spans="1:10" x14ac:dyDescent="0.25">
      <c r="A1" s="27"/>
      <c r="B1" s="27"/>
    </row>
    <row r="2" spans="1:10" x14ac:dyDescent="0.25">
      <c r="A2" s="53" t="s">
        <v>1258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5">
      <c r="A3" s="27"/>
      <c r="B3" s="27"/>
    </row>
    <row r="4" spans="1:10" x14ac:dyDescent="0.25">
      <c r="A4" s="27"/>
      <c r="B4" s="27"/>
    </row>
    <row r="5" spans="1:10" x14ac:dyDescent="0.25">
      <c r="A5" s="27"/>
      <c r="B5" s="27"/>
    </row>
    <row r="6" spans="1:10" x14ac:dyDescent="0.25">
      <c r="A6" s="53" t="s">
        <v>1259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5">
      <c r="A7" s="28" t="s">
        <v>1321</v>
      </c>
      <c r="B7" s="28" t="s">
        <v>1322</v>
      </c>
      <c r="C7" s="28"/>
      <c r="D7" s="28"/>
      <c r="E7" s="28"/>
      <c r="F7" s="28"/>
      <c r="G7" s="28"/>
      <c r="H7" s="28"/>
      <c r="I7" s="28"/>
      <c r="J7" s="28"/>
    </row>
    <row r="8" spans="1:10" x14ac:dyDescent="0.25">
      <c r="A8" s="27" t="s">
        <v>1260</v>
      </c>
      <c r="B8" s="27">
        <v>10</v>
      </c>
    </row>
    <row r="9" spans="1:10" x14ac:dyDescent="0.25">
      <c r="A9" s="27" t="s">
        <v>1261</v>
      </c>
      <c r="B9" s="27">
        <v>1</v>
      </c>
    </row>
    <row r="10" spans="1:10" x14ac:dyDescent="0.25">
      <c r="A10" s="27" t="s">
        <v>9</v>
      </c>
      <c r="B10" s="27">
        <v>24</v>
      </c>
    </row>
    <row r="11" spans="1:10" x14ac:dyDescent="0.25">
      <c r="A11" s="27" t="s">
        <v>1262</v>
      </c>
      <c r="B11" s="27">
        <v>1</v>
      </c>
    </row>
    <row r="12" spans="1:10" x14ac:dyDescent="0.25">
      <c r="A12" s="27" t="s">
        <v>1263</v>
      </c>
      <c r="B12" s="27">
        <v>1</v>
      </c>
    </row>
    <row r="13" spans="1:10" x14ac:dyDescent="0.25">
      <c r="A13" s="27" t="s">
        <v>1264</v>
      </c>
      <c r="B13" s="27">
        <v>1</v>
      </c>
    </row>
    <row r="14" spans="1:10" x14ac:dyDescent="0.25">
      <c r="A14" s="27" t="s">
        <v>1265</v>
      </c>
      <c r="B14" s="27">
        <v>1</v>
      </c>
    </row>
    <row r="15" spans="1:10" x14ac:dyDescent="0.25">
      <c r="A15" s="27" t="s">
        <v>1266</v>
      </c>
      <c r="B15" s="27">
        <v>4</v>
      </c>
    </row>
    <row r="16" spans="1:10" x14ac:dyDescent="0.25">
      <c r="A16" s="27" t="s">
        <v>47</v>
      </c>
      <c r="B16" s="27">
        <v>1</v>
      </c>
    </row>
    <row r="17" spans="1:2" x14ac:dyDescent="0.25">
      <c r="A17" s="27" t="s">
        <v>37</v>
      </c>
      <c r="B17" s="27">
        <v>6</v>
      </c>
    </row>
    <row r="18" spans="1:2" x14ac:dyDescent="0.25">
      <c r="A18" s="27" t="s">
        <v>25</v>
      </c>
      <c r="B18" s="27">
        <v>1</v>
      </c>
    </row>
    <row r="19" spans="1:2" x14ac:dyDescent="0.25">
      <c r="A19" s="27" t="s">
        <v>31</v>
      </c>
      <c r="B19" s="27">
        <v>9</v>
      </c>
    </row>
    <row r="20" spans="1:2" x14ac:dyDescent="0.25">
      <c r="A20" s="27" t="s">
        <v>1267</v>
      </c>
      <c r="B20" s="27">
        <v>1</v>
      </c>
    </row>
    <row r="21" spans="1:2" x14ac:dyDescent="0.25">
      <c r="A21" s="27" t="s">
        <v>1268</v>
      </c>
      <c r="B21" s="27">
        <v>1</v>
      </c>
    </row>
    <row r="22" spans="1:2" x14ac:dyDescent="0.25">
      <c r="A22" s="27" t="s">
        <v>1269</v>
      </c>
      <c r="B22" s="27">
        <v>2</v>
      </c>
    </row>
    <row r="23" spans="1:2" x14ac:dyDescent="0.25">
      <c r="A23" s="27" t="s">
        <v>51</v>
      </c>
      <c r="B23" s="27">
        <v>1</v>
      </c>
    </row>
    <row r="24" spans="1:2" x14ac:dyDescent="0.25">
      <c r="A24" s="27" t="s">
        <v>42</v>
      </c>
      <c r="B24" s="27">
        <v>2</v>
      </c>
    </row>
    <row r="25" spans="1:2" x14ac:dyDescent="0.25">
      <c r="A25" s="27" t="s">
        <v>1270</v>
      </c>
      <c r="B25" s="27">
        <v>2</v>
      </c>
    </row>
    <row r="26" spans="1:2" x14ac:dyDescent="0.25">
      <c r="A26" s="27" t="s">
        <v>1271</v>
      </c>
      <c r="B26" s="27">
        <v>35</v>
      </c>
    </row>
    <row r="27" spans="1:2" x14ac:dyDescent="0.25">
      <c r="A27" s="27" t="s">
        <v>18</v>
      </c>
      <c r="B27" s="27">
        <v>4</v>
      </c>
    </row>
    <row r="28" spans="1:2" x14ac:dyDescent="0.25">
      <c r="A28" s="27" t="s">
        <v>10</v>
      </c>
      <c r="B28" s="27">
        <v>5</v>
      </c>
    </row>
    <row r="29" spans="1:2" x14ac:dyDescent="0.25">
      <c r="A29" s="27" t="s">
        <v>34</v>
      </c>
      <c r="B29" s="27">
        <v>9</v>
      </c>
    </row>
    <row r="30" spans="1:2" x14ac:dyDescent="0.25">
      <c r="A30" s="27" t="s">
        <v>13</v>
      </c>
      <c r="B30" s="27">
        <v>9</v>
      </c>
    </row>
    <row r="31" spans="1:2" x14ac:dyDescent="0.25">
      <c r="A31" s="27" t="s">
        <v>1272</v>
      </c>
      <c r="B31" s="27">
        <v>1</v>
      </c>
    </row>
    <row r="32" spans="1:2" x14ac:dyDescent="0.25">
      <c r="A32" s="27" t="s">
        <v>1273</v>
      </c>
      <c r="B32" s="27">
        <v>1</v>
      </c>
    </row>
    <row r="33" spans="1:2" x14ac:dyDescent="0.25">
      <c r="A33" s="27" t="s">
        <v>1274</v>
      </c>
      <c r="B33" s="27">
        <v>1</v>
      </c>
    </row>
    <row r="34" spans="1:2" x14ac:dyDescent="0.25">
      <c r="A34" s="27" t="s">
        <v>20</v>
      </c>
      <c r="B34" s="27">
        <v>1</v>
      </c>
    </row>
    <row r="35" spans="1:2" x14ac:dyDescent="0.25">
      <c r="A35" s="27" t="s">
        <v>4</v>
      </c>
      <c r="B35" s="27">
        <v>8</v>
      </c>
    </row>
    <row r="36" spans="1:2" x14ac:dyDescent="0.25">
      <c r="A36" s="27" t="s">
        <v>1275</v>
      </c>
      <c r="B36" s="27">
        <v>4</v>
      </c>
    </row>
    <row r="37" spans="1:2" x14ac:dyDescent="0.25">
      <c r="A37" s="27" t="s">
        <v>8</v>
      </c>
      <c r="B37" s="27">
        <v>7</v>
      </c>
    </row>
    <row r="38" spans="1:2" x14ac:dyDescent="0.25">
      <c r="A38" s="27" t="s">
        <v>1276</v>
      </c>
      <c r="B38" s="27">
        <v>2</v>
      </c>
    </row>
    <row r="39" spans="1:2" x14ac:dyDescent="0.25">
      <c r="A39" s="27" t="s">
        <v>1277</v>
      </c>
      <c r="B39" s="27">
        <v>1</v>
      </c>
    </row>
    <row r="40" spans="1:2" x14ac:dyDescent="0.25">
      <c r="A40" s="27" t="s">
        <v>24</v>
      </c>
      <c r="B40" s="27">
        <v>14</v>
      </c>
    </row>
    <row r="41" spans="1:2" x14ac:dyDescent="0.25">
      <c r="A41" s="27" t="s">
        <v>1278</v>
      </c>
      <c r="B41" s="27">
        <v>1</v>
      </c>
    </row>
    <row r="42" spans="1:2" x14ac:dyDescent="0.25">
      <c r="A42" s="27" t="s">
        <v>1279</v>
      </c>
      <c r="B42" s="27">
        <v>1</v>
      </c>
    </row>
    <row r="43" spans="1:2" x14ac:dyDescent="0.25">
      <c r="A43" s="27" t="s">
        <v>1280</v>
      </c>
      <c r="B43" s="27">
        <v>8</v>
      </c>
    </row>
    <row r="44" spans="1:2" x14ac:dyDescent="0.25">
      <c r="A44" s="27" t="s">
        <v>1281</v>
      </c>
      <c r="B44" s="27">
        <v>5</v>
      </c>
    </row>
    <row r="45" spans="1:2" x14ac:dyDescent="0.25">
      <c r="A45" s="27" t="s">
        <v>16</v>
      </c>
      <c r="B45" s="27">
        <v>4</v>
      </c>
    </row>
    <row r="46" spans="1:2" x14ac:dyDescent="0.25">
      <c r="A46" s="27" t="s">
        <v>48</v>
      </c>
      <c r="B46" s="27">
        <v>3</v>
      </c>
    </row>
    <row r="47" spans="1:2" x14ac:dyDescent="0.25">
      <c r="A47" s="27" t="s">
        <v>1282</v>
      </c>
      <c r="B47" s="27">
        <v>1</v>
      </c>
    </row>
    <row r="48" spans="1:2" x14ac:dyDescent="0.25">
      <c r="A48" s="27" t="s">
        <v>1283</v>
      </c>
      <c r="B48" s="27">
        <v>1</v>
      </c>
    </row>
    <row r="49" spans="1:2" x14ac:dyDescent="0.25">
      <c r="A49" s="27" t="s">
        <v>1284</v>
      </c>
      <c r="B49" s="27">
        <v>2</v>
      </c>
    </row>
    <row r="50" spans="1:2" x14ac:dyDescent="0.25">
      <c r="A50" s="27" t="s">
        <v>1285</v>
      </c>
      <c r="B50" s="27">
        <v>1</v>
      </c>
    </row>
    <row r="51" spans="1:2" x14ac:dyDescent="0.25">
      <c r="A51" s="27" t="s">
        <v>33</v>
      </c>
      <c r="B51" s="27">
        <v>5</v>
      </c>
    </row>
    <row r="52" spans="1:2" x14ac:dyDescent="0.25">
      <c r="A52" s="27" t="s">
        <v>1287</v>
      </c>
      <c r="B52" s="27">
        <v>2</v>
      </c>
    </row>
    <row r="53" spans="1:2" x14ac:dyDescent="0.25">
      <c r="A53" s="27" t="s">
        <v>1286</v>
      </c>
      <c r="B53" s="27">
        <v>1</v>
      </c>
    </row>
    <row r="54" spans="1:2" x14ac:dyDescent="0.25">
      <c r="A54" s="27" t="s">
        <v>1288</v>
      </c>
      <c r="B54" s="27">
        <v>7</v>
      </c>
    </row>
    <row r="55" spans="1:2" x14ac:dyDescent="0.25">
      <c r="A55" s="27" t="s">
        <v>1289</v>
      </c>
      <c r="B55" s="27">
        <v>1</v>
      </c>
    </row>
    <row r="56" spans="1:2" x14ac:dyDescent="0.25">
      <c r="A56" s="27" t="s">
        <v>40</v>
      </c>
      <c r="B56" s="27">
        <v>3</v>
      </c>
    </row>
    <row r="57" spans="1:2" x14ac:dyDescent="0.25">
      <c r="A57" s="27" t="s">
        <v>1290</v>
      </c>
      <c r="B57" s="27">
        <v>8</v>
      </c>
    </row>
    <row r="58" spans="1:2" x14ac:dyDescent="0.25">
      <c r="A58" s="27" t="s">
        <v>1291</v>
      </c>
      <c r="B58" s="27">
        <v>2</v>
      </c>
    </row>
    <row r="59" spans="1:2" x14ac:dyDescent="0.25">
      <c r="A59" s="27" t="s">
        <v>1292</v>
      </c>
      <c r="B59" s="27">
        <v>1</v>
      </c>
    </row>
    <row r="60" spans="1:2" x14ac:dyDescent="0.25">
      <c r="A60" s="27" t="s">
        <v>1293</v>
      </c>
      <c r="B60" s="29">
        <v>4</v>
      </c>
    </row>
    <row r="61" spans="1:2" x14ac:dyDescent="0.25">
      <c r="A61" s="27" t="s">
        <v>1294</v>
      </c>
      <c r="B61" s="27">
        <v>1</v>
      </c>
    </row>
    <row r="62" spans="1:2" x14ac:dyDescent="0.25">
      <c r="A62" s="27" t="s">
        <v>1295</v>
      </c>
      <c r="B62" s="27">
        <v>10</v>
      </c>
    </row>
    <row r="63" spans="1:2" x14ac:dyDescent="0.25">
      <c r="A63" s="27" t="s">
        <v>1296</v>
      </c>
      <c r="B63" s="27">
        <v>1</v>
      </c>
    </row>
    <row r="64" spans="1:2" x14ac:dyDescent="0.25">
      <c r="A64" s="27" t="s">
        <v>1297</v>
      </c>
      <c r="B64" s="27">
        <v>1</v>
      </c>
    </row>
    <row r="65" spans="1:2" x14ac:dyDescent="0.25">
      <c r="A65" s="27" t="s">
        <v>15</v>
      </c>
      <c r="B65" s="27">
        <v>2</v>
      </c>
    </row>
    <row r="66" spans="1:2" x14ac:dyDescent="0.25">
      <c r="A66" s="27" t="s">
        <v>1298</v>
      </c>
      <c r="B66" s="27">
        <v>1</v>
      </c>
    </row>
    <row r="67" spans="1:2" x14ac:dyDescent="0.25">
      <c r="A67" s="27" t="s">
        <v>1299</v>
      </c>
      <c r="B67" s="27">
        <v>1</v>
      </c>
    </row>
    <row r="68" spans="1:2" x14ac:dyDescent="0.25">
      <c r="A68" s="27" t="s">
        <v>38</v>
      </c>
      <c r="B68" s="27">
        <v>2</v>
      </c>
    </row>
    <row r="69" spans="1:2" x14ac:dyDescent="0.25">
      <c r="A69" s="27" t="s">
        <v>39</v>
      </c>
      <c r="B69" s="27">
        <v>2</v>
      </c>
    </row>
    <row r="70" spans="1:2" x14ac:dyDescent="0.25">
      <c r="A70" s="27" t="s">
        <v>1300</v>
      </c>
      <c r="B70" s="27">
        <v>3</v>
      </c>
    </row>
    <row r="71" spans="1:2" x14ac:dyDescent="0.25">
      <c r="A71" s="27" t="s">
        <v>11</v>
      </c>
      <c r="B71" s="27">
        <v>6</v>
      </c>
    </row>
    <row r="72" spans="1:2" x14ac:dyDescent="0.25">
      <c r="A72" s="27" t="s">
        <v>12</v>
      </c>
      <c r="B72" s="27">
        <v>3</v>
      </c>
    </row>
    <row r="73" spans="1:2" x14ac:dyDescent="0.25">
      <c r="A73" s="27" t="s">
        <v>1301</v>
      </c>
      <c r="B73" s="27">
        <v>1</v>
      </c>
    </row>
    <row r="74" spans="1:2" x14ac:dyDescent="0.25">
      <c r="A74" s="27" t="s">
        <v>1302</v>
      </c>
      <c r="B74" s="27">
        <v>1</v>
      </c>
    </row>
    <row r="75" spans="1:2" x14ac:dyDescent="0.25">
      <c r="A75" s="27" t="s">
        <v>21</v>
      </c>
      <c r="B75" s="27">
        <v>13</v>
      </c>
    </row>
    <row r="76" spans="1:2" x14ac:dyDescent="0.25">
      <c r="A76" s="27" t="s">
        <v>1303</v>
      </c>
      <c r="B76" s="27">
        <v>1</v>
      </c>
    </row>
    <row r="77" spans="1:2" x14ac:dyDescent="0.25">
      <c r="A77" s="27" t="s">
        <v>17</v>
      </c>
      <c r="B77" s="27">
        <v>3</v>
      </c>
    </row>
    <row r="78" spans="1:2" x14ac:dyDescent="0.25">
      <c r="A78" s="27" t="s">
        <v>1304</v>
      </c>
      <c r="B78" s="27">
        <v>4</v>
      </c>
    </row>
    <row r="79" spans="1:2" x14ac:dyDescent="0.25">
      <c r="A79" s="27" t="s">
        <v>1305</v>
      </c>
      <c r="B79" s="27">
        <v>5</v>
      </c>
    </row>
    <row r="80" spans="1:2" x14ac:dyDescent="0.25">
      <c r="A80" s="27" t="s">
        <v>1306</v>
      </c>
      <c r="B80" s="27">
        <v>3</v>
      </c>
    </row>
    <row r="81" spans="1:2" x14ac:dyDescent="0.25">
      <c r="A81" s="27" t="s">
        <v>1307</v>
      </c>
      <c r="B81" s="27">
        <v>1</v>
      </c>
    </row>
    <row r="82" spans="1:2" x14ac:dyDescent="0.25">
      <c r="A82" s="27" t="s">
        <v>41</v>
      </c>
      <c r="B82" s="27">
        <v>15</v>
      </c>
    </row>
    <row r="83" spans="1:2" x14ac:dyDescent="0.25">
      <c r="A83" s="27" t="s">
        <v>1308</v>
      </c>
      <c r="B83" s="27">
        <v>2</v>
      </c>
    </row>
    <row r="84" spans="1:2" x14ac:dyDescent="0.25">
      <c r="A84" s="27" t="s">
        <v>1309</v>
      </c>
      <c r="B84" s="27">
        <v>3</v>
      </c>
    </row>
    <row r="85" spans="1:2" x14ac:dyDescent="0.25">
      <c r="A85" s="27" t="s">
        <v>49</v>
      </c>
      <c r="B85" s="27">
        <v>3</v>
      </c>
    </row>
    <row r="86" spans="1:2" x14ac:dyDescent="0.25">
      <c r="A86" s="27" t="s">
        <v>1310</v>
      </c>
      <c r="B86" s="27">
        <v>4</v>
      </c>
    </row>
    <row r="87" spans="1:2" x14ac:dyDescent="0.25">
      <c r="A87" s="27" t="s">
        <v>1311</v>
      </c>
      <c r="B87" s="27">
        <v>1</v>
      </c>
    </row>
    <row r="88" spans="1:2" x14ac:dyDescent="0.25">
      <c r="A88" s="27" t="s">
        <v>1312</v>
      </c>
      <c r="B88" s="27">
        <v>1</v>
      </c>
    </row>
    <row r="89" spans="1:2" x14ac:dyDescent="0.25">
      <c r="A89" s="27" t="s">
        <v>1313</v>
      </c>
      <c r="B89" s="27">
        <v>6</v>
      </c>
    </row>
    <row r="90" spans="1:2" x14ac:dyDescent="0.25">
      <c r="A90" s="27" t="s">
        <v>1314</v>
      </c>
      <c r="B90" s="27">
        <v>8</v>
      </c>
    </row>
    <row r="91" spans="1:2" x14ac:dyDescent="0.25">
      <c r="A91" s="27" t="s">
        <v>32</v>
      </c>
      <c r="B91" s="27">
        <v>1</v>
      </c>
    </row>
    <row r="92" spans="1:2" x14ac:dyDescent="0.25">
      <c r="A92" s="27" t="s">
        <v>1315</v>
      </c>
      <c r="B92" s="27">
        <v>1</v>
      </c>
    </row>
    <row r="93" spans="1:2" x14ac:dyDescent="0.25">
      <c r="A93" s="27" t="s">
        <v>27</v>
      </c>
      <c r="B93" s="27">
        <v>7</v>
      </c>
    </row>
    <row r="94" spans="1:2" x14ac:dyDescent="0.25">
      <c r="A94" s="27" t="s">
        <v>44</v>
      </c>
      <c r="B94" s="27">
        <v>1</v>
      </c>
    </row>
    <row r="95" spans="1:2" x14ac:dyDescent="0.25">
      <c r="A95" s="27" t="s">
        <v>46</v>
      </c>
      <c r="B95" s="27">
        <v>9</v>
      </c>
    </row>
    <row r="96" spans="1:2" x14ac:dyDescent="0.25">
      <c r="A96" s="27" t="s">
        <v>1316</v>
      </c>
      <c r="B96" s="27">
        <v>1</v>
      </c>
    </row>
    <row r="97" spans="1:2" x14ac:dyDescent="0.25">
      <c r="A97" s="27" t="s">
        <v>14</v>
      </c>
      <c r="B97" s="27">
        <v>3</v>
      </c>
    </row>
    <row r="98" spans="1:2" x14ac:dyDescent="0.25">
      <c r="A98" s="27" t="s">
        <v>50</v>
      </c>
      <c r="B98" s="27">
        <v>4</v>
      </c>
    </row>
    <row r="99" spans="1:2" x14ac:dyDescent="0.25">
      <c r="A99" s="27" t="s">
        <v>5</v>
      </c>
      <c r="B99" s="27">
        <v>7</v>
      </c>
    </row>
    <row r="100" spans="1:2" x14ac:dyDescent="0.25">
      <c r="A100" s="27" t="s">
        <v>1317</v>
      </c>
      <c r="B100" s="27">
        <v>1</v>
      </c>
    </row>
    <row r="101" spans="1:2" x14ac:dyDescent="0.25">
      <c r="A101" s="27" t="s">
        <v>1318</v>
      </c>
      <c r="B101" s="27">
        <v>7</v>
      </c>
    </row>
    <row r="102" spans="1:2" x14ac:dyDescent="0.25">
      <c r="A102" s="27" t="s">
        <v>23</v>
      </c>
      <c r="B102" s="27">
        <v>2</v>
      </c>
    </row>
    <row r="103" spans="1:2" x14ac:dyDescent="0.25">
      <c r="A103" s="27" t="s">
        <v>36</v>
      </c>
      <c r="B103" s="27">
        <v>1</v>
      </c>
    </row>
    <row r="104" spans="1:2" x14ac:dyDescent="0.25">
      <c r="A104" s="27" t="s">
        <v>35</v>
      </c>
      <c r="B104" s="27">
        <v>3</v>
      </c>
    </row>
    <row r="105" spans="1:2" x14ac:dyDescent="0.25">
      <c r="A105" s="27" t="s">
        <v>1319</v>
      </c>
      <c r="B105" s="27">
        <v>1</v>
      </c>
    </row>
    <row r="106" spans="1:2" x14ac:dyDescent="0.25">
      <c r="A106" s="27" t="s">
        <v>26</v>
      </c>
      <c r="B106" s="27">
        <v>18</v>
      </c>
    </row>
    <row r="107" spans="1:2" x14ac:dyDescent="0.25">
      <c r="A107" s="27" t="s">
        <v>1320</v>
      </c>
      <c r="B107" s="27">
        <v>1</v>
      </c>
    </row>
  </sheetData>
  <mergeCells count="2">
    <mergeCell ref="A2:J2"/>
    <mergeCell ref="A6:J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Layout" workbookViewId="0">
      <selection activeCell="A22" sqref="A22"/>
    </sheetView>
  </sheetViews>
  <sheetFormatPr baseColWidth="10" defaultRowHeight="15" x14ac:dyDescent="0.25"/>
  <sheetData>
    <row r="1" spans="1:10" x14ac:dyDescent="0.25">
      <c r="A1" s="27"/>
      <c r="B1" s="27"/>
    </row>
    <row r="2" spans="1:10" x14ac:dyDescent="0.25">
      <c r="A2" s="27"/>
      <c r="B2" s="27"/>
    </row>
    <row r="3" spans="1:10" x14ac:dyDescent="0.25">
      <c r="A3" s="27"/>
      <c r="B3" s="27"/>
    </row>
    <row r="4" spans="1:10" ht="30" customHeight="1" x14ac:dyDescent="0.25">
      <c r="A4" s="54" t="s">
        <v>1325</v>
      </c>
      <c r="B4" s="54"/>
      <c r="C4" s="54"/>
      <c r="D4" s="54"/>
      <c r="E4" s="54"/>
      <c r="F4" s="54"/>
      <c r="G4" s="54"/>
      <c r="H4" s="54"/>
      <c r="I4" s="54"/>
      <c r="J4" s="54"/>
    </row>
    <row r="5" spans="1:10" ht="30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ht="30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 ht="30" customHeight="1" x14ac:dyDescent="0.25">
      <c r="A7" s="34" t="s">
        <v>1326</v>
      </c>
      <c r="B7" s="34" t="s">
        <v>1322</v>
      </c>
      <c r="C7" s="33"/>
      <c r="D7" s="33"/>
      <c r="E7" s="33"/>
      <c r="F7" s="33"/>
      <c r="G7" s="33"/>
      <c r="H7" s="33"/>
      <c r="I7" s="33"/>
      <c r="J7" s="33"/>
    </row>
    <row r="8" spans="1:10" x14ac:dyDescent="0.25">
      <c r="A8" s="35" t="s">
        <v>1327</v>
      </c>
      <c r="B8" s="35">
        <v>142</v>
      </c>
    </row>
    <row r="9" spans="1:10" x14ac:dyDescent="0.25">
      <c r="A9" s="35" t="s">
        <v>1328</v>
      </c>
      <c r="B9" s="35">
        <v>266</v>
      </c>
    </row>
    <row r="10" spans="1:10" x14ac:dyDescent="0.25">
      <c r="A10" s="36"/>
      <c r="B10" s="36"/>
    </row>
    <row r="11" spans="1:10" x14ac:dyDescent="0.25">
      <c r="A11" s="36"/>
      <c r="B11" s="35" t="s">
        <v>1324</v>
      </c>
    </row>
  </sheetData>
  <mergeCells count="1">
    <mergeCell ref="A4:J4"/>
  </mergeCells>
  <pageMargins left="0.7" right="0.7" top="0.75" bottom="0.75" header="0.3" footer="0.3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opLeftCell="A78" workbookViewId="0">
      <selection sqref="A1:B100"/>
    </sheetView>
  </sheetViews>
  <sheetFormatPr baseColWidth="10" defaultRowHeight="15" x14ac:dyDescent="0.25"/>
  <cols>
    <col min="1" max="1" width="21" customWidth="1"/>
  </cols>
  <sheetData>
    <row r="1" spans="1:4" x14ac:dyDescent="0.25">
      <c r="A1" s="38" t="s">
        <v>2</v>
      </c>
      <c r="B1" s="38" t="s">
        <v>1329</v>
      </c>
    </row>
    <row r="2" spans="1:4" x14ac:dyDescent="0.25">
      <c r="A2" s="37" t="s">
        <v>1330</v>
      </c>
      <c r="B2" s="37">
        <v>15</v>
      </c>
      <c r="D2">
        <f>SUM(B2:B100)</f>
        <v>408</v>
      </c>
    </row>
    <row r="3" spans="1:4" x14ac:dyDescent="0.25">
      <c r="A3" s="37" t="s">
        <v>1331</v>
      </c>
      <c r="B3" s="37">
        <v>1</v>
      </c>
    </row>
    <row r="4" spans="1:4" x14ac:dyDescent="0.25">
      <c r="A4" s="37" t="s">
        <v>30</v>
      </c>
      <c r="B4" s="37">
        <v>14</v>
      </c>
    </row>
    <row r="5" spans="1:4" x14ac:dyDescent="0.25">
      <c r="A5" s="37" t="s">
        <v>1332</v>
      </c>
      <c r="B5" s="37">
        <v>1</v>
      </c>
    </row>
    <row r="6" spans="1:4" x14ac:dyDescent="0.25">
      <c r="A6" s="37" t="s">
        <v>43</v>
      </c>
      <c r="B6" s="37">
        <v>2</v>
      </c>
    </row>
    <row r="7" spans="1:4" x14ac:dyDescent="0.25">
      <c r="A7" s="37" t="s">
        <v>1333</v>
      </c>
      <c r="B7" s="37">
        <v>1</v>
      </c>
    </row>
    <row r="8" spans="1:4" x14ac:dyDescent="0.25">
      <c r="A8" s="37" t="s">
        <v>1334</v>
      </c>
      <c r="B8" s="37">
        <v>3</v>
      </c>
    </row>
    <row r="9" spans="1:4" x14ac:dyDescent="0.25">
      <c r="A9" s="37" t="s">
        <v>1335</v>
      </c>
      <c r="B9" s="37">
        <v>4</v>
      </c>
    </row>
    <row r="10" spans="1:4" x14ac:dyDescent="0.25">
      <c r="A10" s="37" t="s">
        <v>1336</v>
      </c>
      <c r="B10" s="37">
        <v>1</v>
      </c>
    </row>
    <row r="11" spans="1:4" x14ac:dyDescent="0.25">
      <c r="A11" s="37" t="s">
        <v>1337</v>
      </c>
      <c r="B11" s="37">
        <v>1</v>
      </c>
    </row>
    <row r="12" spans="1:4" x14ac:dyDescent="0.25">
      <c r="A12" s="37" t="s">
        <v>1338</v>
      </c>
      <c r="B12" s="37">
        <v>1</v>
      </c>
    </row>
    <row r="13" spans="1:4" x14ac:dyDescent="0.25">
      <c r="A13" s="37" t="s">
        <v>1339</v>
      </c>
      <c r="B13" s="37">
        <v>1</v>
      </c>
    </row>
    <row r="14" spans="1:4" x14ac:dyDescent="0.25">
      <c r="A14" s="37" t="s">
        <v>1340</v>
      </c>
      <c r="B14" s="37">
        <v>5</v>
      </c>
    </row>
    <row r="15" spans="1:4" x14ac:dyDescent="0.25">
      <c r="A15" s="37" t="s">
        <v>1341</v>
      </c>
      <c r="B15" s="37">
        <v>1</v>
      </c>
    </row>
    <row r="16" spans="1:4" x14ac:dyDescent="0.25">
      <c r="A16" s="37" t="s">
        <v>1342</v>
      </c>
      <c r="B16" s="37">
        <v>1</v>
      </c>
    </row>
    <row r="17" spans="1:2" x14ac:dyDescent="0.25">
      <c r="A17" s="37" t="s">
        <v>1343</v>
      </c>
      <c r="B17" s="37">
        <v>2</v>
      </c>
    </row>
    <row r="18" spans="1:2" x14ac:dyDescent="0.25">
      <c r="A18" s="37" t="s">
        <v>1344</v>
      </c>
      <c r="B18" s="37">
        <v>1</v>
      </c>
    </row>
    <row r="19" spans="1:2" x14ac:dyDescent="0.25">
      <c r="A19" s="37" t="s">
        <v>1345</v>
      </c>
      <c r="B19" s="37">
        <v>2</v>
      </c>
    </row>
    <row r="20" spans="1:2" x14ac:dyDescent="0.25">
      <c r="A20" s="37" t="s">
        <v>1346</v>
      </c>
      <c r="B20" s="37">
        <v>2</v>
      </c>
    </row>
    <row r="21" spans="1:2" x14ac:dyDescent="0.25">
      <c r="A21" s="37" t="s">
        <v>1347</v>
      </c>
      <c r="B21" s="37">
        <v>2</v>
      </c>
    </row>
    <row r="22" spans="1:2" x14ac:dyDescent="0.25">
      <c r="A22" s="37" t="s">
        <v>1348</v>
      </c>
      <c r="B22" s="37">
        <v>1</v>
      </c>
    </row>
    <row r="23" spans="1:2" x14ac:dyDescent="0.25">
      <c r="A23" s="37" t="s">
        <v>1349</v>
      </c>
      <c r="B23" s="37">
        <v>1</v>
      </c>
    </row>
    <row r="24" spans="1:2" x14ac:dyDescent="0.25">
      <c r="A24" s="37" t="s">
        <v>1350</v>
      </c>
      <c r="B24" s="37">
        <v>1</v>
      </c>
    </row>
    <row r="25" spans="1:2" x14ac:dyDescent="0.25">
      <c r="A25" s="37" t="s">
        <v>1351</v>
      </c>
      <c r="B25" s="37">
        <v>1</v>
      </c>
    </row>
    <row r="26" spans="1:2" x14ac:dyDescent="0.25">
      <c r="A26" s="37" t="s">
        <v>1352</v>
      </c>
      <c r="B26" s="37">
        <v>1</v>
      </c>
    </row>
    <row r="27" spans="1:2" x14ac:dyDescent="0.25">
      <c r="A27" s="37" t="s">
        <v>1353</v>
      </c>
      <c r="B27" s="37">
        <v>1</v>
      </c>
    </row>
    <row r="28" spans="1:2" x14ac:dyDescent="0.25">
      <c r="A28" s="37" t="s">
        <v>1354</v>
      </c>
      <c r="B28" s="37">
        <v>16</v>
      </c>
    </row>
    <row r="29" spans="1:2" x14ac:dyDescent="0.25">
      <c r="A29" s="37" t="s">
        <v>1355</v>
      </c>
      <c r="B29" s="37">
        <v>6</v>
      </c>
    </row>
    <row r="30" spans="1:2" x14ac:dyDescent="0.25">
      <c r="A30" s="37" t="s">
        <v>1356</v>
      </c>
      <c r="B30" s="37">
        <v>2</v>
      </c>
    </row>
    <row r="31" spans="1:2" x14ac:dyDescent="0.25">
      <c r="A31" s="37" t="s">
        <v>28</v>
      </c>
      <c r="B31" s="37">
        <v>8</v>
      </c>
    </row>
    <row r="32" spans="1:2" x14ac:dyDescent="0.25">
      <c r="A32" s="37" t="s">
        <v>1357</v>
      </c>
      <c r="B32" s="37">
        <v>1</v>
      </c>
    </row>
    <row r="33" spans="1:2" x14ac:dyDescent="0.25">
      <c r="A33" s="37" t="s">
        <v>1358</v>
      </c>
      <c r="B33" s="37">
        <v>1</v>
      </c>
    </row>
    <row r="34" spans="1:2" x14ac:dyDescent="0.25">
      <c r="A34" s="37" t="s">
        <v>1359</v>
      </c>
      <c r="B34" s="37">
        <v>4</v>
      </c>
    </row>
    <row r="35" spans="1:2" x14ac:dyDescent="0.25">
      <c r="A35" s="37" t="s">
        <v>29</v>
      </c>
      <c r="B35" s="37">
        <v>6</v>
      </c>
    </row>
    <row r="36" spans="1:2" x14ac:dyDescent="0.25">
      <c r="A36" s="37" t="s">
        <v>45</v>
      </c>
      <c r="B36" s="37">
        <v>2</v>
      </c>
    </row>
    <row r="37" spans="1:2" x14ac:dyDescent="0.25">
      <c r="A37" s="37" t="s">
        <v>1360</v>
      </c>
      <c r="B37" s="37">
        <v>1</v>
      </c>
    </row>
    <row r="38" spans="1:2" x14ac:dyDescent="0.25">
      <c r="A38" s="37" t="s">
        <v>1361</v>
      </c>
      <c r="B38" s="37">
        <v>3</v>
      </c>
    </row>
    <row r="39" spans="1:2" x14ac:dyDescent="0.25">
      <c r="A39" s="37" t="s">
        <v>1362</v>
      </c>
      <c r="B39" s="37">
        <v>2</v>
      </c>
    </row>
    <row r="40" spans="1:2" x14ac:dyDescent="0.25">
      <c r="A40" s="37" t="s">
        <v>1363</v>
      </c>
      <c r="B40" s="37">
        <v>1</v>
      </c>
    </row>
    <row r="41" spans="1:2" x14ac:dyDescent="0.25">
      <c r="A41" s="37" t="s">
        <v>1364</v>
      </c>
      <c r="B41" s="37">
        <v>1</v>
      </c>
    </row>
    <row r="42" spans="1:2" x14ac:dyDescent="0.25">
      <c r="A42" s="37" t="s">
        <v>1365</v>
      </c>
      <c r="B42" s="37">
        <v>1</v>
      </c>
    </row>
    <row r="43" spans="1:2" x14ac:dyDescent="0.25">
      <c r="A43" s="37" t="s">
        <v>1366</v>
      </c>
      <c r="B43" s="37">
        <v>1</v>
      </c>
    </row>
    <row r="44" spans="1:2" x14ac:dyDescent="0.25">
      <c r="A44" s="37" t="s">
        <v>1367</v>
      </c>
      <c r="B44" s="37">
        <v>1</v>
      </c>
    </row>
    <row r="45" spans="1:2" x14ac:dyDescent="0.25">
      <c r="A45" s="37" t="s">
        <v>1368</v>
      </c>
      <c r="B45" s="37">
        <v>1</v>
      </c>
    </row>
    <row r="46" spans="1:2" x14ac:dyDescent="0.25">
      <c r="A46" s="37" t="s">
        <v>1369</v>
      </c>
      <c r="B46" s="37">
        <v>1</v>
      </c>
    </row>
    <row r="47" spans="1:2" x14ac:dyDescent="0.25">
      <c r="A47" s="37" t="s">
        <v>1370</v>
      </c>
      <c r="B47" s="37">
        <v>4</v>
      </c>
    </row>
    <row r="48" spans="1:2" x14ac:dyDescent="0.25">
      <c r="A48" s="37" t="s">
        <v>19</v>
      </c>
      <c r="B48" s="37">
        <v>2</v>
      </c>
    </row>
    <row r="49" spans="1:2" x14ac:dyDescent="0.25">
      <c r="A49" s="37" t="s">
        <v>1371</v>
      </c>
      <c r="B49" s="37">
        <v>1</v>
      </c>
    </row>
    <row r="50" spans="1:2" x14ac:dyDescent="0.25">
      <c r="A50" s="37" t="s">
        <v>1372</v>
      </c>
      <c r="B50" s="37">
        <v>1</v>
      </c>
    </row>
    <row r="51" spans="1:2" x14ac:dyDescent="0.25">
      <c r="A51" s="37" t="s">
        <v>1373</v>
      </c>
      <c r="B51" s="37">
        <v>1</v>
      </c>
    </row>
    <row r="52" spans="1:2" x14ac:dyDescent="0.25">
      <c r="A52" s="37" t="s">
        <v>1374</v>
      </c>
      <c r="B52" s="37">
        <v>1</v>
      </c>
    </row>
    <row r="53" spans="1:2" x14ac:dyDescent="0.25">
      <c r="A53" s="37" t="s">
        <v>1375</v>
      </c>
      <c r="B53" s="37">
        <v>1</v>
      </c>
    </row>
    <row r="54" spans="1:2" x14ac:dyDescent="0.25">
      <c r="A54" s="37" t="s">
        <v>6</v>
      </c>
      <c r="B54" s="37">
        <v>14</v>
      </c>
    </row>
    <row r="55" spans="1:2" x14ac:dyDescent="0.25">
      <c r="A55" s="37" t="s">
        <v>1376</v>
      </c>
      <c r="B55" s="37">
        <v>1</v>
      </c>
    </row>
    <row r="56" spans="1:2" x14ac:dyDescent="0.25">
      <c r="A56" s="37" t="s">
        <v>1377</v>
      </c>
      <c r="B56" s="37">
        <v>1</v>
      </c>
    </row>
    <row r="57" spans="1:2" x14ac:dyDescent="0.25">
      <c r="A57" s="37" t="s">
        <v>1378</v>
      </c>
      <c r="B57" s="37">
        <v>1</v>
      </c>
    </row>
    <row r="58" spans="1:2" x14ac:dyDescent="0.25">
      <c r="A58" s="37" t="s">
        <v>1379</v>
      </c>
      <c r="B58" s="37">
        <v>1</v>
      </c>
    </row>
    <row r="59" spans="1:2" x14ac:dyDescent="0.25">
      <c r="A59" s="37" t="s">
        <v>1380</v>
      </c>
      <c r="B59" s="37">
        <v>1</v>
      </c>
    </row>
    <row r="60" spans="1:2" x14ac:dyDescent="0.25">
      <c r="A60" s="37" t="s">
        <v>1381</v>
      </c>
      <c r="B60" s="37">
        <v>1</v>
      </c>
    </row>
    <row r="61" spans="1:2" x14ac:dyDescent="0.25">
      <c r="A61" s="37" t="s">
        <v>1382</v>
      </c>
      <c r="B61" s="37">
        <v>1</v>
      </c>
    </row>
    <row r="62" spans="1:2" x14ac:dyDescent="0.25">
      <c r="A62" s="37" t="s">
        <v>1383</v>
      </c>
      <c r="B62" s="37">
        <v>1</v>
      </c>
    </row>
    <row r="63" spans="1:2" x14ac:dyDescent="0.25">
      <c r="A63" s="37" t="s">
        <v>1384</v>
      </c>
      <c r="B63" s="37">
        <v>1</v>
      </c>
    </row>
    <row r="64" spans="1:2" x14ac:dyDescent="0.25">
      <c r="A64" s="37" t="s">
        <v>1385</v>
      </c>
      <c r="B64" s="37">
        <v>1</v>
      </c>
    </row>
    <row r="65" spans="1:2" x14ac:dyDescent="0.25">
      <c r="A65" s="37" t="s">
        <v>1386</v>
      </c>
      <c r="B65" s="37">
        <v>1</v>
      </c>
    </row>
    <row r="66" spans="1:2" x14ac:dyDescent="0.25">
      <c r="A66" s="37" t="s">
        <v>1387</v>
      </c>
      <c r="B66" s="37">
        <v>1</v>
      </c>
    </row>
    <row r="67" spans="1:2" x14ac:dyDescent="0.25">
      <c r="A67" s="37" t="s">
        <v>1388</v>
      </c>
      <c r="B67" s="37">
        <v>28</v>
      </c>
    </row>
    <row r="68" spans="1:2" x14ac:dyDescent="0.25">
      <c r="A68" s="37" t="s">
        <v>1389</v>
      </c>
      <c r="B68" s="37">
        <v>1</v>
      </c>
    </row>
    <row r="69" spans="1:2" x14ac:dyDescent="0.25">
      <c r="A69" s="37" t="s">
        <v>1390</v>
      </c>
      <c r="B69" s="37">
        <v>3</v>
      </c>
    </row>
    <row r="70" spans="1:2" x14ac:dyDescent="0.25">
      <c r="A70" s="37" t="s">
        <v>1391</v>
      </c>
      <c r="B70" s="37">
        <v>1</v>
      </c>
    </row>
    <row r="71" spans="1:2" x14ac:dyDescent="0.25">
      <c r="A71" s="37" t="s">
        <v>1392</v>
      </c>
      <c r="B71" s="37">
        <v>3</v>
      </c>
    </row>
    <row r="72" spans="1:2" x14ac:dyDescent="0.25">
      <c r="A72" s="37" t="s">
        <v>1393</v>
      </c>
      <c r="B72" s="37">
        <v>2</v>
      </c>
    </row>
    <row r="73" spans="1:2" x14ac:dyDescent="0.25">
      <c r="A73" s="37" t="s">
        <v>1394</v>
      </c>
      <c r="B73" s="37">
        <v>1</v>
      </c>
    </row>
    <row r="74" spans="1:2" x14ac:dyDescent="0.25">
      <c r="A74" s="37" t="s">
        <v>1395</v>
      </c>
      <c r="B74" s="37">
        <v>2</v>
      </c>
    </row>
    <row r="75" spans="1:2" x14ac:dyDescent="0.25">
      <c r="A75" s="37" t="s">
        <v>1396</v>
      </c>
      <c r="B75" s="37">
        <v>4</v>
      </c>
    </row>
    <row r="76" spans="1:2" x14ac:dyDescent="0.25">
      <c r="A76" s="37" t="s">
        <v>1397</v>
      </c>
      <c r="B76" s="37">
        <v>3</v>
      </c>
    </row>
    <row r="77" spans="1:2" x14ac:dyDescent="0.25">
      <c r="A77" s="37" t="s">
        <v>1398</v>
      </c>
      <c r="B77" s="37">
        <v>1</v>
      </c>
    </row>
    <row r="78" spans="1:2" x14ac:dyDescent="0.25">
      <c r="A78" s="37" t="s">
        <v>1399</v>
      </c>
      <c r="B78" s="37">
        <v>2</v>
      </c>
    </row>
    <row r="79" spans="1:2" x14ac:dyDescent="0.25">
      <c r="A79" s="37" t="s">
        <v>1400</v>
      </c>
      <c r="B79" s="37">
        <v>1</v>
      </c>
    </row>
    <row r="80" spans="1:2" x14ac:dyDescent="0.25">
      <c r="A80" s="37" t="s">
        <v>1401</v>
      </c>
      <c r="B80" s="37">
        <v>1</v>
      </c>
    </row>
    <row r="81" spans="1:2" x14ac:dyDescent="0.25">
      <c r="A81" s="37" t="s">
        <v>1402</v>
      </c>
      <c r="B81" s="37">
        <v>1</v>
      </c>
    </row>
    <row r="82" spans="1:2" x14ac:dyDescent="0.25">
      <c r="A82" s="37" t="s">
        <v>1403</v>
      </c>
      <c r="B82" s="37">
        <v>1</v>
      </c>
    </row>
    <row r="83" spans="1:2" x14ac:dyDescent="0.25">
      <c r="A83" s="37" t="s">
        <v>1404</v>
      </c>
      <c r="B83" s="37">
        <v>1</v>
      </c>
    </row>
    <row r="84" spans="1:2" x14ac:dyDescent="0.25">
      <c r="A84" s="37" t="s">
        <v>3</v>
      </c>
      <c r="B84" s="37">
        <v>49</v>
      </c>
    </row>
    <row r="85" spans="1:2" x14ac:dyDescent="0.25">
      <c r="A85" s="37" t="s">
        <v>1405</v>
      </c>
      <c r="B85" s="37">
        <v>1</v>
      </c>
    </row>
    <row r="86" spans="1:2" x14ac:dyDescent="0.25">
      <c r="A86" s="37" t="s">
        <v>1406</v>
      </c>
      <c r="B86" s="37">
        <v>1</v>
      </c>
    </row>
    <row r="87" spans="1:2" x14ac:dyDescent="0.25">
      <c r="A87" s="37" t="s">
        <v>1407</v>
      </c>
      <c r="B87" s="37">
        <v>2</v>
      </c>
    </row>
    <row r="88" spans="1:2" x14ac:dyDescent="0.25">
      <c r="A88" s="37" t="s">
        <v>1408</v>
      </c>
      <c r="B88" s="37">
        <v>17</v>
      </c>
    </row>
    <row r="89" spans="1:2" x14ac:dyDescent="0.25">
      <c r="A89" s="37" t="s">
        <v>22</v>
      </c>
      <c r="B89" s="37">
        <v>55</v>
      </c>
    </row>
    <row r="90" spans="1:2" x14ac:dyDescent="0.25">
      <c r="A90" s="37" t="s">
        <v>1409</v>
      </c>
      <c r="B90" s="37">
        <v>8</v>
      </c>
    </row>
    <row r="91" spans="1:2" x14ac:dyDescent="0.25">
      <c r="A91" s="37" t="s">
        <v>1410</v>
      </c>
      <c r="B91" s="37">
        <v>21</v>
      </c>
    </row>
    <row r="92" spans="1:2" x14ac:dyDescent="0.25">
      <c r="A92" s="37" t="s">
        <v>1411</v>
      </c>
      <c r="B92" s="37">
        <v>1</v>
      </c>
    </row>
    <row r="93" spans="1:2" x14ac:dyDescent="0.25">
      <c r="A93" s="37" t="s">
        <v>7</v>
      </c>
      <c r="B93" s="37">
        <v>5</v>
      </c>
    </row>
    <row r="94" spans="1:2" x14ac:dyDescent="0.25">
      <c r="A94" s="37" t="s">
        <v>1412</v>
      </c>
      <c r="B94" s="37">
        <v>5</v>
      </c>
    </row>
    <row r="95" spans="1:2" x14ac:dyDescent="0.25">
      <c r="A95" s="37" t="s">
        <v>1413</v>
      </c>
      <c r="B95" s="37">
        <v>4</v>
      </c>
    </row>
    <row r="96" spans="1:2" x14ac:dyDescent="0.25">
      <c r="A96" s="37" t="s">
        <v>1414</v>
      </c>
      <c r="B96" s="37">
        <v>4</v>
      </c>
    </row>
    <row r="97" spans="1:2" x14ac:dyDescent="0.25">
      <c r="A97" s="37" t="s">
        <v>1415</v>
      </c>
      <c r="B97" s="37">
        <v>1</v>
      </c>
    </row>
    <row r="98" spans="1:2" x14ac:dyDescent="0.25">
      <c r="A98" s="37" t="s">
        <v>1416</v>
      </c>
      <c r="B98" s="37">
        <v>8</v>
      </c>
    </row>
    <row r="99" spans="1:2" x14ac:dyDescent="0.25">
      <c r="A99" s="37" t="s">
        <v>1417</v>
      </c>
      <c r="B99" s="37">
        <v>1</v>
      </c>
    </row>
    <row r="100" spans="1:2" x14ac:dyDescent="0.25">
      <c r="A100" s="37" t="s">
        <v>1418</v>
      </c>
      <c r="B100" s="37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Gráficos</vt:lpstr>
      </vt:variant>
      <vt:variant>
        <vt:i4>3</vt:i4>
      </vt:variant>
    </vt:vector>
  </HeadingPairs>
  <TitlesOfParts>
    <vt:vector size="8" baseType="lpstr">
      <vt:lpstr>PRIMER ETAPA</vt:lpstr>
      <vt:lpstr>COLONIAS E1</vt:lpstr>
      <vt:lpstr>DATOS GRAFICA E1</vt:lpstr>
      <vt:lpstr>DATOS SEXO</vt:lpstr>
      <vt:lpstr>Hoja1</vt:lpstr>
      <vt:lpstr>GRAFICA X COLONIAS E1</vt:lpstr>
      <vt:lpstr>GráficA SEXO</vt:lpstr>
      <vt:lpstr>GRAFICA POR GIRO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Mendez R.</dc:creator>
  <cp:lastModifiedBy>Contraloria_230216</cp:lastModifiedBy>
  <cp:lastPrinted>2020-06-10T19:50:12Z</cp:lastPrinted>
  <dcterms:created xsi:type="dcterms:W3CDTF">2020-06-05T18:32:42Z</dcterms:created>
  <dcterms:modified xsi:type="dcterms:W3CDTF">2020-06-12T20:43:57Z</dcterms:modified>
</cp:coreProperties>
</file>