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805" activeTab="1"/>
  </bookViews>
  <sheets>
    <sheet name="Sugerencias Indicador Actual" sheetId="2" r:id="rId1"/>
    <sheet name="Sugerencias Nuevo Indicador" sheetId="3" r:id="rId2"/>
  </sheets>
  <calcPr calcId="152511"/>
</workbook>
</file>

<file path=xl/sharedStrings.xml><?xml version="1.0" encoding="utf-8"?>
<sst xmlns="http://schemas.openxmlformats.org/spreadsheetml/2006/main" count="202" uniqueCount="162">
  <si>
    <t>Un indicador es un instrumento que nos provee evidencia cuantitativa acerca de si una determinada condición existe, o si ciertos resultados han sido logrados o no. 
Si no han sido logrados, nos permite evaluar el progreso realizado.</t>
  </si>
  <si>
    <t>EJE</t>
  </si>
  <si>
    <t>OBJETIVO</t>
  </si>
  <si>
    <t>INDICADORES ESTRATÉGICOS</t>
  </si>
  <si>
    <t>COMENTARIOS</t>
  </si>
  <si>
    <t>SERVICIOS PÚBLICOS</t>
  </si>
  <si>
    <t>100% del municipio cuenta con alumbrado público, servicio de recolección de basura, drenaje pluvial y calles pavimentadas.
Más parques y plazas públicas</t>
  </si>
  <si>
    <t>Alumbrado</t>
  </si>
  <si>
    <t>Porcentaje del municipio que cuenta con alumbrado público</t>
  </si>
  <si>
    <t>Basura</t>
  </si>
  <si>
    <t>Porcentaje de viviendas del municipio que cuentan con el servicio de recolección de basura</t>
  </si>
  <si>
    <t>Parques</t>
  </si>
  <si>
    <t>Número total de parques públicos y privados existentes en el municipio 
[Espacios en el que se pueda realizar alguna actividad recreativa y exista arbolado (no camellones, no terrenos baldíos municipales, no jardineras). No se solicita cuota económica para su acceso.]</t>
  </si>
  <si>
    <t>Calles</t>
  </si>
  <si>
    <t>Porcentaje de vialidades del municipio que cuentan con carpeta asfáltica</t>
  </si>
  <si>
    <t>Drenaje Pluvial</t>
  </si>
  <si>
    <t>Porcentaje del municipio que cuenta drenaje pluvial</t>
  </si>
  <si>
    <t>POLICÍA</t>
  </si>
  <si>
    <t>Incrementar la cantidad de elementos policiales y certificar al personal que cuenta con los conocimientos, la experiencia, las habilidades y las aptitudes necesarias para el desempeño de sus funciones.</t>
  </si>
  <si>
    <t>Estado Fuerza</t>
  </si>
  <si>
    <t>Estado de Fuerza</t>
  </si>
  <si>
    <t>Certificado Único Policial (CUP)</t>
  </si>
  <si>
    <t>Porcentaje de policías certificados (conocimientos, perfil, habilidades y aptitudes necesarias para el desempeño de su cargo)</t>
  </si>
  <si>
    <t>SEGURIDAD</t>
  </si>
  <si>
    <t>Disminuir los delitos por habitantes que afectan directamente el patrimonio de los ciudadanos.</t>
  </si>
  <si>
    <t>Incidencia delictiva</t>
  </si>
  <si>
    <t>Tasa anual de Robos Patrimoniales en el municipio por cada 100,000 habitantes</t>
  </si>
  <si>
    <t>Disminuir los delitos por habitantes, los cuales indican el nivel de violencia en la ciudad.</t>
  </si>
  <si>
    <t>Tasa anual de Homicidios Dolosos en el municipio por cada 100,000 habitantes</t>
  </si>
  <si>
    <t>Disminuir los delitos por habitantes de violencia en las familias.</t>
  </si>
  <si>
    <t>Tasa anual de Violencia Familiar en el municipio por cada 100,000 habitantes</t>
  </si>
  <si>
    <t>Disminuir los delitos por habitantes de violencia sexual</t>
  </si>
  <si>
    <t>Tasa anual de Delitos Sexuales en el municipio por cada 100,000 habitantes</t>
  </si>
  <si>
    <t>Mejorar las finanzas municipales a través de:
-incrementar la eficiencia recaudatoria del impuesto predial
-sostenibilidad de la deuda
-capacidad de pago
-autonomía financiera</t>
  </si>
  <si>
    <t>Incidencia hechos de tránsito</t>
  </si>
  <si>
    <t>Variación en hechos de tránsito</t>
  </si>
  <si>
    <t>FINANZAS MUNICIPALES</t>
  </si>
  <si>
    <t>Predial</t>
  </si>
  <si>
    <t>Sostenibilidad de la deuda</t>
  </si>
  <si>
    <t>Deuda pública sobre ingresos de libre disposición</t>
  </si>
  <si>
    <t>Capacidad de pago de deuda</t>
  </si>
  <si>
    <t>Costo financiero de la deuda pública</t>
  </si>
  <si>
    <t>Nivel de endeudamiento</t>
  </si>
  <si>
    <t>Nivel de endeudamiento de acuerdo con calificación de SHCP</t>
  </si>
  <si>
    <t>Autonomía financiera</t>
  </si>
  <si>
    <t>Proporción de los ingresos propios para cubrir gasto corriente del municipio</t>
  </si>
  <si>
    <t>Proporción de los ingresos propios con respecto a los ingresos totales</t>
  </si>
  <si>
    <t>ORDENAMIENTO URBANO</t>
  </si>
  <si>
    <t>Mejor planeación de ciudad, cumpliendo con la  Ley de Asentamientos Humanos de contar con planes y reglamentos actualizados (art. 11, 136 y 167)</t>
  </si>
  <si>
    <t>Plan Desarrollo Urbano</t>
  </si>
  <si>
    <t>Plan de Desarrollo Urbano</t>
  </si>
  <si>
    <t>Zonificación</t>
  </si>
  <si>
    <t>Reglamento de Zonificación</t>
  </si>
  <si>
    <t>Banquetas</t>
  </si>
  <si>
    <t>Reglamento de Banquetas</t>
  </si>
  <si>
    <t>Atlas de Riesgo</t>
  </si>
  <si>
    <t>Construcción</t>
  </si>
  <si>
    <t>Procentaje de permisos de construcción otorgados en 20 días hábiles o menos</t>
  </si>
  <si>
    <t>Casinos</t>
  </si>
  <si>
    <t>Porcentaje de casinos que operan con permiso municipal de casa de apuesta</t>
  </si>
  <si>
    <t>MOVILIDAD Y ESPACIO PÚBLICO</t>
  </si>
  <si>
    <t>Incrementar la infraestructura vial para el desplazamiento seguro de los usuarios más vulnerables: peatones y ciclistas.</t>
  </si>
  <si>
    <t>Infraestructura</t>
  </si>
  <si>
    <t>Cantidad de km en infraestructura ciclista</t>
  </si>
  <si>
    <t>Costo</t>
  </si>
  <si>
    <t>Porcentaje del gasto en movilidad que se le destina a la movilidad no motorizada</t>
  </si>
  <si>
    <t>Seguridad Vial</t>
  </si>
  <si>
    <t>Variación en hechos de tránsito en el cual se involucró ciclista y/o peatón</t>
  </si>
  <si>
    <t xml:space="preserve">Incrementar la cantidad de árboles plantados en el municipio. </t>
  </si>
  <si>
    <t>Patrimonio forestal</t>
  </si>
  <si>
    <t>Variación en número árboles plantados por el municipio</t>
  </si>
  <si>
    <t>GOBIERNO EFICIENTE Y CONFIABLE</t>
  </si>
  <si>
    <t>Cumplimiento del municipio de la publicación de información que tiene la obligación de difundir en sus páginas de internet, de acuerdo con lo establecido en la Ley de Transparencia y Acceso a la Información del Estado de Nuevo León.</t>
  </si>
  <si>
    <t>Transparencia</t>
  </si>
  <si>
    <t>Calificación Comisión de Transparencia y Acceso a la Información</t>
  </si>
  <si>
    <t>Gobiernos electrónicos a través de la simplificación de pagos y trámites que realiza el ciudadano.</t>
  </si>
  <si>
    <t>Gobierno electrónico</t>
  </si>
  <si>
    <t>Pago de predial en línea</t>
  </si>
  <si>
    <t>Pago de multas en línea</t>
  </si>
  <si>
    <t>Trámite de número de domicilio en línea</t>
  </si>
  <si>
    <t>Trámite de uso de suelo del predio en línea</t>
  </si>
  <si>
    <t>Permiso de uso de edificación en línea</t>
  </si>
  <si>
    <t>El objetivo de la evaluación es medir los avances de las administraciones, por lo tanto, los indicadores deben cumplir con 4 requisitos:</t>
  </si>
  <si>
    <t>Servicios Públicos</t>
  </si>
  <si>
    <t>1. Indicadores de Resultado de nivel estratégico, su objetivo es que tengan un impacto de manera directa en los ciudadanos del municipio</t>
  </si>
  <si>
    <t>Policía</t>
  </si>
  <si>
    <t>2. Tener un objetivo específico, el cambio que se quiere lograr en la ciudad.</t>
  </si>
  <si>
    <t>Seguridad Pública</t>
  </si>
  <si>
    <t>3. Ser: claro, relevante y que sea medible.</t>
  </si>
  <si>
    <t>Movilidad</t>
  </si>
  <si>
    <t>4. Sea de competencia municipal. Definir el Marco Normativo: Consitución, Ley, Reglamento y/o ODS.</t>
  </si>
  <si>
    <t>Desarrollo Urbano</t>
  </si>
  <si>
    <t>Finanzas Públicas</t>
  </si>
  <si>
    <t>Nombre:</t>
  </si>
  <si>
    <t>Correo:</t>
  </si>
  <si>
    <t>Gobierno confiable y eficiente</t>
  </si>
  <si>
    <t>Otro</t>
  </si>
  <si>
    <t>Nombre de: Organización y puesto / Academia y área / Municipio y Secretaría / Otro:</t>
  </si>
  <si>
    <t>MARCO NORMATIVO</t>
  </si>
  <si>
    <t>FUENTE</t>
  </si>
  <si>
    <t>Objetivo de la propuesta que se realiza</t>
  </si>
  <si>
    <t>Nombre</t>
  </si>
  <si>
    <t>Muestra el avance hacia el o los objetivo(s).</t>
  </si>
  <si>
    <t>Bajo qué marco normativo la administración municipal tiene la competencia de tener avances</t>
  </si>
  <si>
    <t>Especificar de dónde se obtendría la información</t>
  </si>
  <si>
    <t>Garantizar que no esté en funcionamiento ningún casino sin uso de suelo correspondientes.</t>
  </si>
  <si>
    <t>Comentarios generales</t>
  </si>
  <si>
    <t>METODOLOGÍA</t>
  </si>
  <si>
    <t>LT = Número de luminarias requerida para alumbrar al 100% del municipio
LE = Número de luminarias existentes en el municipio</t>
  </si>
  <si>
    <t>(LE / LT) * 100</t>
  </si>
  <si>
    <t>BT = Número total de viviendas en el municipio.
BA = Número total de viviendas en el municipio con servicio de recolección de basura</t>
  </si>
  <si>
    <t>(BA / BT) * 100</t>
  </si>
  <si>
    <t>PT = Número total de parques en el municipio
PA = Número total de parques en el semestre anterior</t>
  </si>
  <si>
    <t>[(PT - PA) / PA ] * 100</t>
  </si>
  <si>
    <t>(CE / CT) * 100</t>
  </si>
  <si>
    <t>(DE / DT) * 100</t>
  </si>
  <si>
    <t>DT = Metros lineales de drenaje requeridos para cubrir 100% del municipio
DE = Metros lineales de drenaje existentes en el municipio</t>
  </si>
  <si>
    <t>CT = Metros cuadrados de carpeta asfaltica requerida para cubrir al 100% del municipio.
CE = Metros cuadrados de carpeta asfaltica existente en el municipio</t>
  </si>
  <si>
    <t>TP= Total de policías
CUP = Total de policía con Certificado Unico Policial</t>
  </si>
  <si>
    <t>(CUP / TP) * 100</t>
  </si>
  <si>
    <t>TPI = Total de policías al inicio de la admon
TP = Total de policías actual</t>
  </si>
  <si>
    <t>(TP / TPI -1) *100</t>
  </si>
  <si>
    <t>Mejorar la seguridad en las vialidades y reducir los hechos de tránsito.</t>
  </si>
  <si>
    <t>VT = Total de hechos de transito</t>
  </si>
  <si>
    <t>(VTactual / VTanterior -1) * 100</t>
  </si>
  <si>
    <t>TP = Total de delitos patrimoniales en el semestre
P = Población municipal</t>
  </si>
  <si>
    <t>TP / P * 100,000</t>
  </si>
  <si>
    <t>TP = Total de homicidios en el semestre (por género)
P = Población municipal</t>
  </si>
  <si>
    <t>TP = Total de delitos de violencia familiar y equiparables en el semestre
P = Población municipal</t>
  </si>
  <si>
    <t>TP = Total de delitos sexuales en el semestre
P = Población municipal</t>
  </si>
  <si>
    <t>TP = Total de predios en el municipio
PC = Total de predios cobrados por el municipio</t>
  </si>
  <si>
    <t>(PC / TP) * 100</t>
  </si>
  <si>
    <t>D = Deuda municipal
ILD = Ingresos de libre disposición</t>
  </si>
  <si>
    <t>D / ILD</t>
  </si>
  <si>
    <t>CF = Intereses y obligaciones de la deuda pública
ILD = Ingresos de libre disposición</t>
  </si>
  <si>
    <t>CF / ILD</t>
  </si>
  <si>
    <t>Calificación</t>
  </si>
  <si>
    <t>TI = Total de ingresos propios del municipio
GC = Gasto corriente del municipio</t>
  </si>
  <si>
    <t>TI / GC</t>
  </si>
  <si>
    <t>IP = Ingresos propios
IT = Ingresos totales</t>
  </si>
  <si>
    <t>IP / IT</t>
  </si>
  <si>
    <t>Actualizado</t>
  </si>
  <si>
    <t>(CaO / CaT) * 100</t>
  </si>
  <si>
    <t>CaT = Total de casinos operando en el municipio
CaO = Total de casinos en el municipio operando con permiso municipal de casa de apuesta</t>
  </si>
  <si>
    <t>CcT = Total de permisos de construcción otorgados
CcM = Total de permisos de construcción otorgados en menos de 20 días hábiles</t>
  </si>
  <si>
    <t>(CcM / CcT) *100</t>
  </si>
  <si>
    <t>CKM = Km de infraestructura para ciclistas</t>
  </si>
  <si>
    <t>CKM</t>
  </si>
  <si>
    <t>MCV = Gasto en movilidad
MCNM = Gasto en movilidad no motorizada</t>
  </si>
  <si>
    <t>(MCNM / MCV) * 100</t>
  </si>
  <si>
    <t>MVT = Total de hechos de transito con cilcista y/o peatón</t>
  </si>
  <si>
    <t>(MVT actual / MVT anterior -1) * 100</t>
  </si>
  <si>
    <t>Ma= Cantidad de árboles plantados</t>
  </si>
  <si>
    <t>Ma</t>
  </si>
  <si>
    <t>Existencia</t>
  </si>
  <si>
    <r>
      <t xml:space="preserve">Porcentaje de predios </t>
    </r>
    <r>
      <rPr>
        <i/>
        <sz val="9"/>
        <rFont val="Arial"/>
        <family val="2"/>
      </rPr>
      <t>municipales</t>
    </r>
    <r>
      <rPr>
        <sz val="9"/>
        <color rgb="FF000000"/>
        <rFont val="Arial"/>
        <family val="2"/>
      </rPr>
      <t xml:space="preserve"> que pagan impuesto predial</t>
    </r>
  </si>
  <si>
    <t>Mejorar la seguridad en las vialidades y reducir los hechos de tránsito de los usuarios mas vulnerables: peatones y ciclistas.</t>
  </si>
  <si>
    <t>EDUCACION Y SEGURIDAD VIAL</t>
  </si>
  <si>
    <t>Fomentar la cultura vial desde temprana edad, a alumnos de educación básica</t>
  </si>
  <si>
    <t>Taller de Seguridad Vial Infantil</t>
  </si>
  <si>
    <t>Cantidad de alumnos impactados</t>
  </si>
  <si>
    <r>
      <t xml:space="preserve">Se propone que se cree otro eje, enfocado a </t>
    </r>
    <r>
      <rPr>
        <b/>
        <sz val="10"/>
        <rFont val="Arial"/>
        <family val="2"/>
      </rPr>
      <t>Educación y Seguridad Vial</t>
    </r>
    <r>
      <rPr>
        <sz val="10"/>
        <rFont val="Arial"/>
        <family val="2"/>
      </rPr>
      <t>, en el que incluyan los indicadores:
- Incidencia hechos de tránsito
- Variación en hechos de tránsito en el cual se involucró ciclista y/o peatón
Taller de seguridad vial infantil</t>
    </r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</si>
</sst>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7">
    <font>
      <sz val="10"/>
      <color rgb="FF000000"/>
      <name val="Arial"/>
    </font>
    <font>
      <b/>
      <sz val="10"/>
      <color rgb="FFFFFFFF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10"/>
      <name val="Arial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C1130"/>
        <bgColor rgb="FF4C113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/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/>
      <right/>
      <top/>
      <bottom style="dashed">
        <color rgb="FF000000"/>
      </bottom>
      <diagonal/>
    </border>
    <border>
      <left style="thin">
        <color rgb="FF000000"/>
      </left>
      <right/>
      <top style="dashed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 style="dashed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/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/>
      <right style="medium">
        <color indexed="64"/>
      </right>
      <top style="dashed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dashed">
        <color rgb="FF000000"/>
      </bottom>
      <diagonal/>
    </border>
    <border>
      <left/>
      <right style="medium">
        <color indexed="64"/>
      </right>
      <top style="dashed">
        <color rgb="FF000000"/>
      </top>
      <bottom/>
      <diagonal/>
    </border>
    <border>
      <left/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rgb="FF000000"/>
      </bottom>
      <diagonal/>
    </border>
    <border>
      <left/>
      <right style="dashed">
        <color indexed="64"/>
      </right>
      <top style="medium">
        <color indexed="64"/>
      </top>
      <bottom style="dashed">
        <color rgb="FF000000"/>
      </bottom>
      <diagonal/>
    </border>
    <border>
      <left style="dashed">
        <color indexed="64"/>
      </left>
      <right/>
      <top style="dashed">
        <color rgb="FF000000"/>
      </top>
      <bottom style="dashed">
        <color rgb="FF000000"/>
      </bottom>
      <diagonal/>
    </border>
    <border>
      <left/>
      <right style="dashed">
        <color indexed="64"/>
      </right>
      <top style="dashed">
        <color rgb="FF000000"/>
      </top>
      <bottom style="dashed">
        <color rgb="FF000000"/>
      </bottom>
      <diagonal/>
    </border>
    <border>
      <left style="dashed">
        <color indexed="64"/>
      </left>
      <right/>
      <top style="dashed">
        <color rgb="FF000000"/>
      </top>
      <bottom style="medium">
        <color indexed="64"/>
      </bottom>
      <diagonal/>
    </border>
    <border>
      <left/>
      <right style="dashed">
        <color indexed="64"/>
      </right>
      <top style="dashed">
        <color rgb="FF000000"/>
      </top>
      <bottom style="medium">
        <color indexed="64"/>
      </bottom>
      <diagonal/>
    </border>
    <border>
      <left style="dashed">
        <color indexed="64"/>
      </left>
      <right/>
      <top/>
      <bottom style="dashed">
        <color rgb="FF000000"/>
      </bottom>
      <diagonal/>
    </border>
    <border>
      <left/>
      <right style="dashed">
        <color indexed="64"/>
      </right>
      <top/>
      <bottom style="dashed">
        <color rgb="FF000000"/>
      </bottom>
      <diagonal/>
    </border>
    <border>
      <left style="dashed">
        <color indexed="64"/>
      </left>
      <right/>
      <top style="dashed">
        <color rgb="FF000000"/>
      </top>
      <bottom/>
      <diagonal/>
    </border>
    <border>
      <left/>
      <right style="dashed">
        <color indexed="64"/>
      </right>
      <top style="dashed">
        <color rgb="FF000000"/>
      </top>
      <bottom/>
      <diagonal/>
    </border>
    <border>
      <left style="dashed">
        <color indexed="64"/>
      </left>
      <right/>
      <top style="dashed">
        <color rgb="FF000000"/>
      </top>
      <bottom style="medium">
        <color rgb="FF000000"/>
      </bottom>
      <diagonal/>
    </border>
    <border>
      <left/>
      <right style="dashed">
        <color indexed="64"/>
      </right>
      <top style="dashed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 applyFont="1" applyAlignment="1"/>
    <xf numFmtId="0" fontId="8" fillId="0" borderId="0" xfId="0" applyFont="1" applyAlignment="1" applyProtection="1">
      <protection hidden="1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164" fontId="5" fillId="0" borderId="12" xfId="0" applyNumberFormat="1" applyFont="1" applyBorder="1" applyAlignment="1" applyProtection="1">
      <alignment horizontal="left" vertical="center" wrapText="1"/>
    </xf>
    <xf numFmtId="4" fontId="5" fillId="0" borderId="5" xfId="0" applyNumberFormat="1" applyFont="1" applyBorder="1" applyAlignment="1" applyProtection="1">
      <alignment horizontal="left" vertical="center" wrapText="1"/>
    </xf>
    <xf numFmtId="164" fontId="5" fillId="0" borderId="5" xfId="0" applyNumberFormat="1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164" fontId="5" fillId="0" borderId="16" xfId="0" applyNumberFormat="1" applyFont="1" applyBorder="1" applyAlignment="1" applyProtection="1">
      <alignment horizontal="left" vertical="center" wrapText="1"/>
    </xf>
    <xf numFmtId="0" fontId="3" fillId="3" borderId="0" xfId="0" applyFont="1" applyFill="1" applyAlignment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0" xfId="0" applyFont="1" applyFill="1" applyProtection="1"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0" fillId="0" borderId="24" xfId="0" applyFont="1" applyBorder="1" applyAlignment="1" applyProtection="1">
      <protection locked="0"/>
    </xf>
    <xf numFmtId="0" fontId="0" fillId="0" borderId="25" xfId="0" applyFont="1" applyBorder="1" applyAlignment="1" applyProtection="1">
      <protection locked="0"/>
    </xf>
    <xf numFmtId="0" fontId="6" fillId="4" borderId="0" xfId="0" applyFont="1" applyFill="1" applyAlignment="1" applyProtection="1"/>
    <xf numFmtId="0" fontId="3" fillId="4" borderId="0" xfId="0" applyFont="1" applyFill="1" applyProtection="1"/>
    <xf numFmtId="0" fontId="3" fillId="4" borderId="0" xfId="0" applyFont="1" applyFill="1" applyAlignment="1" applyProtection="1"/>
    <xf numFmtId="0" fontId="2" fillId="0" borderId="30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64" fontId="10" fillId="0" borderId="35" xfId="0" applyNumberFormat="1" applyFont="1" applyBorder="1" applyAlignment="1" applyProtection="1">
      <alignment horizontal="left" vertical="center" wrapText="1"/>
    </xf>
    <xf numFmtId="164" fontId="10" fillId="0" borderId="36" xfId="0" applyNumberFormat="1" applyFont="1" applyBorder="1" applyAlignment="1" applyProtection="1">
      <alignment horizontal="left" vertical="center" wrapText="1"/>
    </xf>
    <xf numFmtId="4" fontId="10" fillId="0" borderId="37" xfId="0" applyNumberFormat="1" applyFont="1" applyBorder="1" applyAlignment="1" applyProtection="1">
      <alignment horizontal="left" vertical="center" wrapText="1"/>
    </xf>
    <xf numFmtId="4" fontId="10" fillId="0" borderId="38" xfId="0" applyNumberFormat="1" applyFont="1" applyBorder="1" applyAlignment="1" applyProtection="1">
      <alignment horizontal="left" vertical="center" wrapText="1"/>
    </xf>
    <xf numFmtId="164" fontId="10" fillId="0" borderId="37" xfId="0" applyNumberFormat="1" applyFont="1" applyBorder="1" applyAlignment="1" applyProtection="1">
      <alignment horizontal="left" vertical="center" wrapText="1"/>
    </xf>
    <xf numFmtId="164" fontId="10" fillId="0" borderId="38" xfId="0" applyNumberFormat="1" applyFont="1" applyBorder="1" applyAlignment="1" applyProtection="1">
      <alignment horizontal="left" vertical="center" wrapText="1"/>
    </xf>
    <xf numFmtId="0" fontId="10" fillId="0" borderId="37" xfId="0" applyFont="1" applyBorder="1" applyAlignment="1" applyProtection="1">
      <alignment horizontal="left" vertical="center" wrapText="1"/>
    </xf>
    <xf numFmtId="0" fontId="10" fillId="0" borderId="38" xfId="0" applyFont="1" applyBorder="1" applyAlignment="1" applyProtection="1">
      <alignment horizontal="left" vertical="center" wrapText="1"/>
    </xf>
    <xf numFmtId="164" fontId="10" fillId="0" borderId="39" xfId="0" applyNumberFormat="1" applyFont="1" applyBorder="1" applyAlignment="1" applyProtection="1">
      <alignment horizontal="left" vertical="center" wrapText="1"/>
    </xf>
    <xf numFmtId="164" fontId="10" fillId="0" borderId="40" xfId="0" applyNumberFormat="1" applyFont="1" applyBorder="1" applyAlignment="1" applyProtection="1">
      <alignment horizontal="left" vertical="center" wrapText="1"/>
    </xf>
    <xf numFmtId="4" fontId="10" fillId="0" borderId="41" xfId="0" applyNumberFormat="1" applyFont="1" applyBorder="1" applyAlignment="1" applyProtection="1">
      <alignment horizontal="left" vertical="center" wrapText="1"/>
    </xf>
    <xf numFmtId="4" fontId="10" fillId="0" borderId="42" xfId="0" applyNumberFormat="1" applyFont="1" applyBorder="1" applyAlignment="1" applyProtection="1">
      <alignment horizontal="left" vertical="center" wrapText="1"/>
    </xf>
    <xf numFmtId="0" fontId="10" fillId="0" borderId="43" xfId="0" applyFont="1" applyBorder="1" applyAlignment="1" applyProtection="1">
      <alignment horizontal="left" vertical="center" wrapText="1"/>
    </xf>
    <xf numFmtId="0" fontId="10" fillId="0" borderId="44" xfId="0" applyFont="1" applyBorder="1" applyAlignment="1" applyProtection="1">
      <alignment horizontal="left" vertical="center" wrapText="1"/>
    </xf>
    <xf numFmtId="0" fontId="10" fillId="0" borderId="35" xfId="0" applyFont="1" applyBorder="1" applyAlignment="1" applyProtection="1">
      <alignment horizontal="left" vertical="center" wrapText="1"/>
    </xf>
    <xf numFmtId="0" fontId="10" fillId="0" borderId="36" xfId="0" applyFont="1" applyBorder="1" applyAlignment="1" applyProtection="1">
      <alignment horizontal="left" vertical="center" wrapText="1"/>
    </xf>
    <xf numFmtId="4" fontId="10" fillId="0" borderId="45" xfId="0" applyNumberFormat="1" applyFont="1" applyBorder="1" applyAlignment="1" applyProtection="1">
      <alignment horizontal="left" vertical="center" wrapText="1"/>
    </xf>
    <xf numFmtId="4" fontId="10" fillId="0" borderId="46" xfId="0" applyNumberFormat="1" applyFont="1" applyBorder="1" applyAlignment="1" applyProtection="1">
      <alignment horizontal="left" vertical="center" wrapText="1"/>
    </xf>
    <xf numFmtId="0" fontId="10" fillId="0" borderId="41" xfId="0" applyFont="1" applyBorder="1" applyAlignment="1" applyProtection="1">
      <alignment horizontal="left" vertical="center" wrapText="1"/>
    </xf>
    <xf numFmtId="0" fontId="10" fillId="0" borderId="42" xfId="0" applyFont="1" applyBorder="1" applyAlignment="1" applyProtection="1">
      <alignment horizontal="left" vertical="center" wrapText="1"/>
    </xf>
    <xf numFmtId="164" fontId="11" fillId="0" borderId="37" xfId="0" applyNumberFormat="1" applyFont="1" applyBorder="1" applyAlignment="1" applyProtection="1">
      <alignment horizontal="left" vertical="center" wrapText="1"/>
    </xf>
    <xf numFmtId="164" fontId="11" fillId="0" borderId="38" xfId="0" applyNumberFormat="1" applyFont="1" applyBorder="1" applyAlignment="1" applyProtection="1">
      <alignment horizontal="left" vertical="center" wrapText="1"/>
    </xf>
    <xf numFmtId="164" fontId="11" fillId="0" borderId="43" xfId="0" applyNumberFormat="1" applyFont="1" applyBorder="1" applyAlignment="1" applyProtection="1">
      <alignment horizontal="left" vertical="center" wrapText="1"/>
    </xf>
    <xf numFmtId="164" fontId="11" fillId="0" borderId="44" xfId="0" applyNumberFormat="1" applyFont="1" applyBorder="1" applyAlignment="1" applyProtection="1">
      <alignment horizontal="left" vertical="center" wrapText="1"/>
    </xf>
    <xf numFmtId="3" fontId="11" fillId="0" borderId="35" xfId="0" applyNumberFormat="1" applyFont="1" applyBorder="1" applyAlignment="1" applyProtection="1">
      <alignment horizontal="left" vertical="center" wrapText="1"/>
    </xf>
    <xf numFmtId="3" fontId="11" fillId="0" borderId="36" xfId="0" applyNumberFormat="1" applyFont="1" applyBorder="1" applyAlignment="1" applyProtection="1">
      <alignment horizontal="left" vertical="center" wrapText="1"/>
    </xf>
    <xf numFmtId="3" fontId="11" fillId="0" borderId="37" xfId="0" applyNumberFormat="1" applyFont="1" applyBorder="1" applyAlignment="1" applyProtection="1">
      <alignment horizontal="left" vertical="center" wrapText="1"/>
    </xf>
    <xf numFmtId="3" fontId="11" fillId="0" borderId="38" xfId="0" applyNumberFormat="1" applyFont="1" applyBorder="1" applyAlignment="1" applyProtection="1">
      <alignment horizontal="left" vertical="center" wrapText="1"/>
    </xf>
    <xf numFmtId="0" fontId="10" fillId="0" borderId="39" xfId="0" applyFont="1" applyBorder="1" applyAlignment="1" applyProtection="1">
      <alignment horizontal="left" vertical="center" wrapText="1"/>
    </xf>
    <xf numFmtId="0" fontId="10" fillId="0" borderId="40" xfId="0" applyFont="1" applyBorder="1" applyAlignment="1" applyProtection="1">
      <alignment horizontal="left" vertical="center" wrapText="1"/>
    </xf>
    <xf numFmtId="0" fontId="11" fillId="0" borderId="35" xfId="0" applyFont="1" applyBorder="1" applyAlignment="1" applyProtection="1">
      <alignment horizontal="left" vertical="center" wrapText="1"/>
    </xf>
    <xf numFmtId="0" fontId="11" fillId="0" borderId="36" xfId="0" applyFont="1" applyBorder="1" applyAlignment="1" applyProtection="1">
      <alignment horizontal="left" vertical="center" wrapText="1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16" xfId="0" applyFont="1" applyBorder="1" applyAlignment="1" applyProtection="1">
      <alignment horizontal="left" vertical="center" wrapText="1"/>
    </xf>
    <xf numFmtId="4" fontId="5" fillId="0" borderId="8" xfId="0" applyNumberFormat="1" applyFont="1" applyBorder="1" applyAlignment="1" applyProtection="1">
      <alignment horizontal="left" vertical="center" wrapText="1"/>
    </xf>
    <xf numFmtId="4" fontId="5" fillId="0" borderId="6" xfId="0" applyNumberFormat="1" applyFont="1" applyBorder="1" applyAlignment="1" applyProtection="1">
      <alignment horizontal="left" vertical="center" wrapText="1"/>
    </xf>
    <xf numFmtId="0" fontId="5" fillId="0" borderId="6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0" fontId="12" fillId="0" borderId="28" xfId="0" applyFont="1" applyBorder="1" applyAlignment="1" applyProtection="1">
      <alignment vertical="center" wrapText="1"/>
    </xf>
    <xf numFmtId="4" fontId="5" fillId="0" borderId="29" xfId="0" applyNumberFormat="1" applyFont="1" applyBorder="1" applyAlignment="1" applyProtection="1">
      <alignment horizontal="left" vertical="center" wrapText="1"/>
    </xf>
    <xf numFmtId="0" fontId="5" fillId="0" borderId="8" xfId="0" applyFont="1" applyBorder="1" applyAlignment="1" applyProtection="1">
      <alignment horizontal="left" vertical="center" wrapText="1"/>
    </xf>
    <xf numFmtId="164" fontId="13" fillId="0" borderId="5" xfId="0" applyNumberFormat="1" applyFont="1" applyBorder="1" applyAlignment="1" applyProtection="1">
      <alignment horizontal="left" vertical="center" wrapText="1"/>
    </xf>
    <xf numFmtId="164" fontId="5" fillId="0" borderId="6" xfId="0" applyNumberFormat="1" applyFont="1" applyBorder="1" applyAlignment="1" applyProtection="1">
      <alignment horizontal="left" vertical="center" wrapText="1"/>
    </xf>
    <xf numFmtId="164" fontId="13" fillId="0" borderId="6" xfId="0" applyNumberFormat="1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3" fontId="13" fillId="0" borderId="12" xfId="0" applyNumberFormat="1" applyFont="1" applyBorder="1" applyAlignment="1" applyProtection="1">
      <alignment horizontal="left" vertical="center" wrapText="1"/>
    </xf>
    <xf numFmtId="0" fontId="13" fillId="0" borderId="5" xfId="0" applyFont="1" applyBorder="1" applyAlignment="1" applyProtection="1">
      <alignment horizontal="left" vertical="center" wrapText="1"/>
    </xf>
    <xf numFmtId="3" fontId="13" fillId="0" borderId="5" xfId="0" applyNumberFormat="1" applyFont="1" applyBorder="1" applyAlignment="1" applyProtection="1">
      <alignment horizontal="left" vertical="center" wrapText="1"/>
    </xf>
    <xf numFmtId="0" fontId="13" fillId="0" borderId="15" xfId="0" applyFont="1" applyBorder="1" applyAlignment="1" applyProtection="1">
      <alignment vertical="center" wrapText="1"/>
    </xf>
    <xf numFmtId="0" fontId="13" fillId="0" borderId="9" xfId="0" applyFont="1" applyBorder="1" applyAlignment="1" applyProtection="1">
      <alignment vertical="center" wrapText="1"/>
    </xf>
    <xf numFmtId="0" fontId="12" fillId="0" borderId="28" xfId="0" applyFont="1" applyBorder="1" applyAlignment="1" applyProtection="1">
      <alignment vertical="center" wrapText="1"/>
      <protection locked="0"/>
    </xf>
    <xf numFmtId="4" fontId="5" fillId="0" borderId="29" xfId="0" applyNumberFormat="1" applyFont="1" applyBorder="1" applyAlignment="1" applyProtection="1">
      <alignment horizontal="left" vertical="center" wrapText="1"/>
      <protection locked="0"/>
    </xf>
    <xf numFmtId="4" fontId="10" fillId="0" borderId="45" xfId="0" applyNumberFormat="1" applyFont="1" applyBorder="1" applyAlignment="1" applyProtection="1">
      <alignment horizontal="left" vertical="center" wrapText="1"/>
      <protection locked="0"/>
    </xf>
    <xf numFmtId="4" fontId="10" fillId="0" borderId="46" xfId="0" applyNumberFormat="1" applyFont="1" applyBorder="1" applyAlignment="1" applyProtection="1">
      <alignment horizontal="left" vertical="center" wrapText="1"/>
      <protection locked="0"/>
    </xf>
    <xf numFmtId="164" fontId="5" fillId="0" borderId="5" xfId="0" applyNumberFormat="1" applyFont="1" applyBorder="1" applyAlignment="1" applyProtection="1">
      <alignment horizontal="left" vertical="center" wrapText="1"/>
      <protection locked="0"/>
    </xf>
    <xf numFmtId="164" fontId="10" fillId="0" borderId="37" xfId="0" applyNumberFormat="1" applyFont="1" applyBorder="1" applyAlignment="1" applyProtection="1">
      <alignment horizontal="left" vertical="center" wrapText="1"/>
      <protection locked="0"/>
    </xf>
    <xf numFmtId="164" fontId="10" fillId="0" borderId="38" xfId="0" applyNumberFormat="1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vertical="center" wrapText="1"/>
      <protection locked="0"/>
    </xf>
    <xf numFmtId="0" fontId="3" fillId="0" borderId="24" xfId="0" applyFont="1" applyBorder="1" applyAlignment="1" applyProtection="1">
      <alignment vertical="center" wrapText="1"/>
      <protection locked="0"/>
    </xf>
    <xf numFmtId="4" fontId="7" fillId="0" borderId="13" xfId="0" applyNumberFormat="1" applyFont="1" applyBorder="1" applyAlignment="1" applyProtection="1">
      <alignment horizontal="center" vertical="center" wrapText="1"/>
    </xf>
    <xf numFmtId="0" fontId="13" fillId="0" borderId="13" xfId="0" applyFont="1" applyBorder="1" applyAlignment="1" applyProtection="1">
      <alignment wrapText="1"/>
    </xf>
    <xf numFmtId="4" fontId="7" fillId="0" borderId="10" xfId="0" applyNumberFormat="1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wrapText="1"/>
    </xf>
    <xf numFmtId="0" fontId="12" fillId="0" borderId="11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wrapText="1"/>
    </xf>
    <xf numFmtId="0" fontId="12" fillId="0" borderId="7" xfId="0" applyFont="1" applyBorder="1" applyAlignment="1" applyProtection="1">
      <alignment vertical="center" wrapText="1"/>
    </xf>
    <xf numFmtId="0" fontId="12" fillId="0" borderId="4" xfId="0" applyFont="1" applyBorder="1" applyAlignment="1" applyProtection="1">
      <alignment vertical="center" wrapText="1"/>
    </xf>
    <xf numFmtId="0" fontId="13" fillId="0" borderId="15" xfId="0" applyFont="1" applyBorder="1" applyAlignment="1" applyProtection="1">
      <alignment wrapText="1"/>
    </xf>
    <xf numFmtId="0" fontId="4" fillId="5" borderId="0" xfId="0" applyFont="1" applyFill="1" applyAlignment="1" applyProtection="1">
      <alignment horizontal="left" vertical="center" wrapText="1"/>
    </xf>
    <xf numFmtId="0" fontId="0" fillId="5" borderId="0" xfId="0" applyFont="1" applyFill="1" applyAlignment="1" applyProtection="1"/>
    <xf numFmtId="0" fontId="13" fillId="0" borderId="9" xfId="0" applyFont="1" applyBorder="1" applyAlignment="1" applyProtection="1">
      <alignment wrapText="1"/>
    </xf>
    <xf numFmtId="3" fontId="15" fillId="0" borderId="10" xfId="0" applyNumberFormat="1" applyFont="1" applyBorder="1" applyAlignment="1" applyProtection="1">
      <alignment horizontal="center" vertical="center" wrapText="1"/>
    </xf>
    <xf numFmtId="3" fontId="15" fillId="0" borderId="13" xfId="0" applyNumberFormat="1" applyFont="1" applyBorder="1" applyAlignment="1" applyProtection="1">
      <alignment horizontal="center" vertical="center" wrapText="1"/>
    </xf>
    <xf numFmtId="3" fontId="15" fillId="0" borderId="14" xfId="0" applyNumberFormat="1" applyFont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/>
    </xf>
    <xf numFmtId="0" fontId="2" fillId="0" borderId="21" xfId="0" applyFont="1" applyBorder="1" applyProtection="1"/>
    <xf numFmtId="0" fontId="7" fillId="0" borderId="10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 wrapText="1"/>
    </xf>
    <xf numFmtId="4" fontId="7" fillId="0" borderId="14" xfId="0" applyNumberFormat="1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left" vertical="center" wrapText="1"/>
    </xf>
    <xf numFmtId="0" fontId="12" fillId="0" borderId="27" xfId="0" applyFont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1002"/>
  <sheetViews>
    <sheetView topLeftCell="A13" workbookViewId="0">
      <selection activeCell="B28" sqref="B28:B30"/>
    </sheetView>
  </sheetViews>
  <sheetFormatPr baseColWidth="10" defaultColWidth="14.42578125" defaultRowHeight="12.75"/>
  <cols>
    <col min="1" max="1" width="14.42578125" style="3" customWidth="1"/>
    <col min="2" max="2" width="33" style="3" customWidth="1"/>
    <col min="3" max="3" width="21.42578125" style="3" customWidth="1"/>
    <col min="4" max="4" width="65.28515625" style="3" customWidth="1"/>
    <col min="5" max="5" width="32.7109375" style="3" customWidth="1"/>
    <col min="6" max="6" width="12.5703125" style="3" customWidth="1"/>
    <col min="7" max="7" width="53.42578125" style="3" customWidth="1"/>
    <col min="8" max="16384" width="14.42578125" style="3"/>
  </cols>
  <sheetData>
    <row r="1" spans="1:28">
      <c r="A1" s="103" t="s">
        <v>0</v>
      </c>
      <c r="B1" s="104"/>
      <c r="C1" s="104"/>
      <c r="D1" s="104"/>
      <c r="E1" s="104"/>
      <c r="F1" s="104"/>
      <c r="G1" s="104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 thickBot="1">
      <c r="A2" s="104"/>
      <c r="B2" s="104"/>
      <c r="C2" s="104"/>
      <c r="D2" s="104"/>
      <c r="E2" s="104"/>
      <c r="F2" s="104"/>
      <c r="G2" s="10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3.5" thickBot="1">
      <c r="A3" s="8" t="s">
        <v>1</v>
      </c>
      <c r="B3" s="9" t="s">
        <v>2</v>
      </c>
      <c r="C3" s="109" t="s">
        <v>3</v>
      </c>
      <c r="D3" s="110"/>
      <c r="E3" s="113" t="s">
        <v>107</v>
      </c>
      <c r="F3" s="114"/>
      <c r="G3" s="10" t="s">
        <v>4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9.25" customHeight="1">
      <c r="A4" s="111" t="s">
        <v>5</v>
      </c>
      <c r="B4" s="98" t="s">
        <v>6</v>
      </c>
      <c r="C4" s="66" t="s">
        <v>7</v>
      </c>
      <c r="D4" s="11" t="s">
        <v>8</v>
      </c>
      <c r="E4" s="34" t="s">
        <v>108</v>
      </c>
      <c r="F4" s="35" t="s">
        <v>109</v>
      </c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9.25" customHeight="1">
      <c r="A5" s="95"/>
      <c r="B5" s="99"/>
      <c r="C5" s="14" t="s">
        <v>9</v>
      </c>
      <c r="D5" s="12" t="s">
        <v>10</v>
      </c>
      <c r="E5" s="36" t="s">
        <v>110</v>
      </c>
      <c r="F5" s="37" t="s">
        <v>111</v>
      </c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48">
      <c r="A6" s="95"/>
      <c r="B6" s="99"/>
      <c r="C6" s="14" t="s">
        <v>11</v>
      </c>
      <c r="D6" s="13" t="s">
        <v>12</v>
      </c>
      <c r="E6" s="38" t="s">
        <v>112</v>
      </c>
      <c r="F6" s="39" t="s">
        <v>113</v>
      </c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8.25" customHeight="1">
      <c r="A7" s="95"/>
      <c r="B7" s="99"/>
      <c r="C7" s="14" t="s">
        <v>13</v>
      </c>
      <c r="D7" s="14" t="s">
        <v>14</v>
      </c>
      <c r="E7" s="40" t="s">
        <v>117</v>
      </c>
      <c r="F7" s="41" t="s">
        <v>114</v>
      </c>
      <c r="G7" s="5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38.25" customHeight="1" thickBot="1">
      <c r="A8" s="97"/>
      <c r="B8" s="102"/>
      <c r="C8" s="67" t="s">
        <v>15</v>
      </c>
      <c r="D8" s="15" t="s">
        <v>16</v>
      </c>
      <c r="E8" s="42" t="s">
        <v>116</v>
      </c>
      <c r="F8" s="43" t="s">
        <v>115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24" customHeight="1">
      <c r="A9" s="112" t="s">
        <v>17</v>
      </c>
      <c r="B9" s="100" t="s">
        <v>18</v>
      </c>
      <c r="C9" s="68" t="s">
        <v>19</v>
      </c>
      <c r="D9" s="68" t="s">
        <v>20</v>
      </c>
      <c r="E9" s="44" t="s">
        <v>120</v>
      </c>
      <c r="F9" s="45" t="s">
        <v>121</v>
      </c>
      <c r="G9" s="3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24" customHeight="1" thickBot="1">
      <c r="A10" s="95"/>
      <c r="B10" s="105"/>
      <c r="C10" s="69" t="s">
        <v>21</v>
      </c>
      <c r="D10" s="70" t="s">
        <v>22</v>
      </c>
      <c r="E10" s="46" t="s">
        <v>118</v>
      </c>
      <c r="F10" s="47" t="s">
        <v>119</v>
      </c>
      <c r="G10" s="3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24" customHeight="1">
      <c r="A11" s="111" t="s">
        <v>23</v>
      </c>
      <c r="B11" s="71" t="s">
        <v>24</v>
      </c>
      <c r="C11" s="66" t="s">
        <v>25</v>
      </c>
      <c r="D11" s="66" t="s">
        <v>26</v>
      </c>
      <c r="E11" s="48" t="s">
        <v>125</v>
      </c>
      <c r="F11" s="49" t="s">
        <v>126</v>
      </c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24" customHeight="1">
      <c r="A12" s="112"/>
      <c r="B12" s="72" t="s">
        <v>27</v>
      </c>
      <c r="C12" s="14" t="s">
        <v>25</v>
      </c>
      <c r="D12" s="14" t="s">
        <v>28</v>
      </c>
      <c r="E12" s="40" t="s">
        <v>127</v>
      </c>
      <c r="F12" s="41" t="s">
        <v>126</v>
      </c>
      <c r="G12" s="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26.25" customHeight="1">
      <c r="A13" s="112"/>
      <c r="B13" s="72" t="s">
        <v>29</v>
      </c>
      <c r="C13" s="14" t="s">
        <v>25</v>
      </c>
      <c r="D13" s="14" t="s">
        <v>30</v>
      </c>
      <c r="E13" s="40" t="s">
        <v>128</v>
      </c>
      <c r="F13" s="41" t="s">
        <v>126</v>
      </c>
      <c r="G13" s="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24" customHeight="1">
      <c r="A14" s="112"/>
      <c r="B14" s="72" t="s">
        <v>31</v>
      </c>
      <c r="C14" s="12" t="s">
        <v>25</v>
      </c>
      <c r="D14" s="12" t="s">
        <v>32</v>
      </c>
      <c r="E14" s="36" t="s">
        <v>129</v>
      </c>
      <c r="F14" s="37" t="s">
        <v>126</v>
      </c>
      <c r="G14" s="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24" customHeight="1" thickBot="1">
      <c r="A15" s="115"/>
      <c r="B15" s="73" t="s">
        <v>122</v>
      </c>
      <c r="C15" s="74" t="s">
        <v>34</v>
      </c>
      <c r="D15" s="74" t="s">
        <v>35</v>
      </c>
      <c r="E15" s="50" t="s">
        <v>123</v>
      </c>
      <c r="F15" s="51" t="s">
        <v>124</v>
      </c>
      <c r="G15" s="3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24" customHeight="1">
      <c r="A16" s="94" t="s">
        <v>36</v>
      </c>
      <c r="B16" s="117" t="s">
        <v>33</v>
      </c>
      <c r="C16" s="68" t="s">
        <v>37</v>
      </c>
      <c r="D16" s="75" t="s">
        <v>155</v>
      </c>
      <c r="E16" s="52" t="s">
        <v>130</v>
      </c>
      <c r="F16" s="53" t="s">
        <v>131</v>
      </c>
      <c r="G16" s="31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24" customHeight="1">
      <c r="A17" s="94"/>
      <c r="B17" s="117"/>
      <c r="C17" s="14" t="s">
        <v>38</v>
      </c>
      <c r="D17" s="14" t="s">
        <v>39</v>
      </c>
      <c r="E17" s="40" t="s">
        <v>132</v>
      </c>
      <c r="F17" s="41" t="s">
        <v>133</v>
      </c>
      <c r="G17" s="5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24" customHeight="1">
      <c r="A18" s="94"/>
      <c r="B18" s="117"/>
      <c r="C18" s="13" t="s">
        <v>40</v>
      </c>
      <c r="D18" s="14" t="s">
        <v>41</v>
      </c>
      <c r="E18" s="40" t="s">
        <v>134</v>
      </c>
      <c r="F18" s="41" t="s">
        <v>135</v>
      </c>
      <c r="G18" s="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24" customHeight="1">
      <c r="A19" s="94"/>
      <c r="B19" s="117"/>
      <c r="C19" s="13" t="s">
        <v>42</v>
      </c>
      <c r="D19" s="14" t="s">
        <v>43</v>
      </c>
      <c r="E19" s="40" t="s">
        <v>136</v>
      </c>
      <c r="F19" s="41"/>
      <c r="G19" s="5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24" customHeight="1">
      <c r="A20" s="94"/>
      <c r="B20" s="117"/>
      <c r="C20" s="13" t="s">
        <v>44</v>
      </c>
      <c r="D20" s="76" t="s">
        <v>45</v>
      </c>
      <c r="E20" s="54" t="s">
        <v>137</v>
      </c>
      <c r="F20" s="55" t="s">
        <v>138</v>
      </c>
      <c r="G20" s="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24" customHeight="1" thickBot="1">
      <c r="A21" s="116"/>
      <c r="B21" s="118"/>
      <c r="C21" s="77" t="s">
        <v>44</v>
      </c>
      <c r="D21" s="78" t="s">
        <v>46</v>
      </c>
      <c r="E21" s="56" t="s">
        <v>139</v>
      </c>
      <c r="F21" s="57" t="s">
        <v>140</v>
      </c>
      <c r="G21" s="3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24" customHeight="1">
      <c r="A22" s="106" t="s">
        <v>47</v>
      </c>
      <c r="B22" s="98" t="s">
        <v>48</v>
      </c>
      <c r="C22" s="79" t="s">
        <v>49</v>
      </c>
      <c r="D22" s="80" t="s">
        <v>50</v>
      </c>
      <c r="E22" s="58" t="s">
        <v>141</v>
      </c>
      <c r="F22" s="59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24" customHeight="1">
      <c r="A23" s="107"/>
      <c r="B23" s="99"/>
      <c r="C23" s="81" t="s">
        <v>51</v>
      </c>
      <c r="D23" s="82" t="s">
        <v>52</v>
      </c>
      <c r="E23" s="60" t="s">
        <v>141</v>
      </c>
      <c r="F23" s="61"/>
      <c r="G23" s="5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24" customHeight="1">
      <c r="A24" s="107"/>
      <c r="B24" s="99"/>
      <c r="C24" s="81" t="s">
        <v>53</v>
      </c>
      <c r="D24" s="82" t="s">
        <v>54</v>
      </c>
      <c r="E24" s="60" t="s">
        <v>141</v>
      </c>
      <c r="F24" s="61"/>
      <c r="G24" s="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24" customHeight="1">
      <c r="A25" s="107"/>
      <c r="B25" s="99"/>
      <c r="C25" s="81" t="s">
        <v>55</v>
      </c>
      <c r="D25" s="82" t="s">
        <v>55</v>
      </c>
      <c r="E25" s="60" t="s">
        <v>141</v>
      </c>
      <c r="F25" s="61"/>
      <c r="G25" s="5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8.5" customHeight="1">
      <c r="A26" s="107"/>
      <c r="B26" s="99"/>
      <c r="C26" s="14" t="s">
        <v>56</v>
      </c>
      <c r="D26" s="82" t="s">
        <v>57</v>
      </c>
      <c r="E26" s="60" t="s">
        <v>144</v>
      </c>
      <c r="F26" s="61" t="s">
        <v>145</v>
      </c>
      <c r="G26" s="5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8.5" customHeight="1" thickBot="1">
      <c r="A27" s="108"/>
      <c r="B27" s="83" t="s">
        <v>105</v>
      </c>
      <c r="C27" s="67" t="s">
        <v>58</v>
      </c>
      <c r="D27" s="67" t="s">
        <v>59</v>
      </c>
      <c r="E27" s="62" t="s">
        <v>143</v>
      </c>
      <c r="F27" s="63" t="s">
        <v>142</v>
      </c>
      <c r="G27" s="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24" customHeight="1">
      <c r="A28" s="94" t="s">
        <v>60</v>
      </c>
      <c r="B28" s="100" t="s">
        <v>61</v>
      </c>
      <c r="C28" s="75" t="s">
        <v>62</v>
      </c>
      <c r="D28" s="75" t="s">
        <v>63</v>
      </c>
      <c r="E28" s="52" t="s">
        <v>146</v>
      </c>
      <c r="F28" s="53" t="s">
        <v>147</v>
      </c>
      <c r="G28" s="3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24" customHeight="1">
      <c r="A29" s="95"/>
      <c r="B29" s="99"/>
      <c r="C29" s="13" t="s">
        <v>64</v>
      </c>
      <c r="D29" s="13" t="s">
        <v>65</v>
      </c>
      <c r="E29" s="38" t="s">
        <v>148</v>
      </c>
      <c r="F29" s="39" t="s">
        <v>149</v>
      </c>
      <c r="G29" s="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24" customHeight="1">
      <c r="A30" s="95"/>
      <c r="B30" s="99"/>
      <c r="C30" s="13" t="s">
        <v>66</v>
      </c>
      <c r="D30" s="13" t="s">
        <v>67</v>
      </c>
      <c r="E30" s="38" t="s">
        <v>150</v>
      </c>
      <c r="F30" s="39" t="s">
        <v>151</v>
      </c>
      <c r="G30" s="5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24" customHeight="1" thickBot="1">
      <c r="A31" s="95"/>
      <c r="B31" s="84" t="s">
        <v>68</v>
      </c>
      <c r="C31" s="70" t="s">
        <v>69</v>
      </c>
      <c r="D31" s="70" t="s">
        <v>70</v>
      </c>
      <c r="E31" s="46" t="s">
        <v>152</v>
      </c>
      <c r="F31" s="47" t="s">
        <v>153</v>
      </c>
      <c r="G31" s="3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22.5" customHeight="1">
      <c r="A32" s="96" t="s">
        <v>71</v>
      </c>
      <c r="B32" s="71" t="s">
        <v>72</v>
      </c>
      <c r="C32" s="66" t="s">
        <v>73</v>
      </c>
      <c r="D32" s="79" t="s">
        <v>74</v>
      </c>
      <c r="E32" s="64" t="s">
        <v>136</v>
      </c>
      <c r="F32" s="65"/>
      <c r="G32" s="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22.5" customHeight="1">
      <c r="A33" s="95"/>
      <c r="B33" s="101" t="s">
        <v>75</v>
      </c>
      <c r="C33" s="14" t="s">
        <v>76</v>
      </c>
      <c r="D33" s="14" t="s">
        <v>77</v>
      </c>
      <c r="E33" s="40" t="s">
        <v>154</v>
      </c>
      <c r="F33" s="41"/>
      <c r="G33" s="5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22.5" customHeight="1">
      <c r="A34" s="95"/>
      <c r="B34" s="99"/>
      <c r="C34" s="14" t="s">
        <v>76</v>
      </c>
      <c r="D34" s="14" t="s">
        <v>78</v>
      </c>
      <c r="E34" s="40" t="s">
        <v>154</v>
      </c>
      <c r="F34" s="41"/>
      <c r="G34" s="5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22.5" customHeight="1">
      <c r="A35" s="95"/>
      <c r="B35" s="99"/>
      <c r="C35" s="14" t="s">
        <v>76</v>
      </c>
      <c r="D35" s="14" t="s">
        <v>79</v>
      </c>
      <c r="E35" s="40" t="s">
        <v>154</v>
      </c>
      <c r="F35" s="41"/>
      <c r="G35" s="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22.5" customHeight="1">
      <c r="A36" s="95"/>
      <c r="B36" s="99"/>
      <c r="C36" s="14" t="s">
        <v>76</v>
      </c>
      <c r="D36" s="14" t="s">
        <v>80</v>
      </c>
      <c r="E36" s="40" t="s">
        <v>154</v>
      </c>
      <c r="F36" s="41"/>
      <c r="G36" s="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22.5" customHeight="1" thickBot="1">
      <c r="A37" s="97"/>
      <c r="B37" s="102"/>
      <c r="C37" s="67" t="s">
        <v>76</v>
      </c>
      <c r="D37" s="67" t="s">
        <v>81</v>
      </c>
      <c r="E37" s="62" t="s">
        <v>154</v>
      </c>
      <c r="F37" s="63"/>
      <c r="G37" s="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7"/>
      <c r="B38" s="7"/>
      <c r="C38" s="7"/>
      <c r="D38" s="7"/>
      <c r="E38" s="7"/>
      <c r="F38" s="7"/>
      <c r="G38" s="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1:28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1:28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1:28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1:28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1:28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1:28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1:28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1:28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1:28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1:28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1:28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1:28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1:28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1:28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1:28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1:28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1:28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1:28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1:28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1:28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1:28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1:28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1:28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1:28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1:28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1:28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1:28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1:28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1:28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1:28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1:28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1:28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1:28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1:28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1:28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1:28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1:28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1:28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1:28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1:28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1:28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1:28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1:28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1:28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1:28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1:28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1:28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1:28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1:28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1:28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1:28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1:28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1:28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1:28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1:28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1:28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1:28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1:28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1:28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1:28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1:28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1:28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1:28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1:28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1:28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1:28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1:28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1:28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1:28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1:28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1:28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1:28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1:28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1:28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1:28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1:28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1:28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1:28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1:28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1:28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1:28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1:28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1:28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1:28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1:28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1:28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1:28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1:28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1:28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1:28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1:28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1:28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1:28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1:28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1:28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1:28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1:28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1:28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1:28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1:28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1:28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1:28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1:28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1:28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1:28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1:28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1:28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1:28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1:28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1:28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1:28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1:28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1:28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1:28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1:28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1:28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1:28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1:28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1:28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1:28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1:28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1:28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1:28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1:28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1:28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1:28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1:28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1:28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1:28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1:28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1:28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1:28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1:28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1:28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1:28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1:28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1:28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1:28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1:28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1:28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1:28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1:28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1:28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1:28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1:28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1:28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1:28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1:28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1:28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1:28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1:28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1:28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1:28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1:28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1:28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1:28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1:28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1:28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1:28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1:28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1:28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1:28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1:28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1:28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1:28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1:28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1:28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1:28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1:28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1:28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1:28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1:28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1:28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1:28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1:28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1:28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1:28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1:28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1:28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1:28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1:28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1:28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1:28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1:28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1:28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1:28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1:28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1:28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1:28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1:28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1:28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1:28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1:28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1:28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1:28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1:28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1:28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1:28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1:28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1:28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1:28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1:28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1:28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1:28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1:28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1:28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1:28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1:28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1:28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1:28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1:28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1:28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1:28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1:28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1:28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1:28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1:28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1:28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1:28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1:28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1:28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1:28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1:28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1:28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1:28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1:28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1:28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1:28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1:28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1:28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1:28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1:28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1:28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1:28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1:28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1:28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1:28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1:28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1:28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1:28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1:28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1:28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1:28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1:28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1:28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1:28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1:28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1:28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1:28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1:28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1:28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1:28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1:28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1:28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1:28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1:28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1:28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1:28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1:28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1:28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1:28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1:28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1:28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1:28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1:28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1:28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1:28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1:28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1:28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1:28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1:28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1:28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1:28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1:28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1:28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1:28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1:28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1:28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1:28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1:28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1:28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1:28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1:28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1:28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1:28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1:28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1:28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1:28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1:28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1:28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1:28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1:28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1:28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1:28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1:28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1:28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1:28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1:28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1:28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1:28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1:28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1:28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1:28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1:28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1:28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1:28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1:28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1:28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1:28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1:28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1:28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1:28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1:28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1:28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1:28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1:28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1:28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1:28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1:28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1:28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1:28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1:28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1:28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1:28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1:28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1:28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1:28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1:28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1:28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1:28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1:28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1:28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1:28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1:28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1:28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1:28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1:28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1:28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1:28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1:28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1:28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1:28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1:28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1:28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1:28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1:28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1:28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1:28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1:28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1:28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1:28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1:28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1:28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1:28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1:28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1:28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1:28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1:28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1:28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1:28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1:28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1:28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1:28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1:28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1:28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1:28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1:28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1:28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 spans="1:28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 spans="1:28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 spans="1:28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 spans="1:28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 spans="1:28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 spans="1:28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 spans="1:28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 spans="1:28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 spans="1:28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 spans="1:28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 spans="1:28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 spans="1:28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 spans="1:28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 spans="1:28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 spans="1:28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 spans="1:28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 spans="1:28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 spans="1:28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 spans="1:28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 spans="1:28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 spans="1:28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 spans="1:28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 spans="1:28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 spans="1:28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 spans="1:28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 spans="1:28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 spans="1:28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 spans="1:28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 spans="1:28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 spans="1:28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 spans="1:28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 spans="1:28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 spans="1:28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 spans="1:28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 spans="1:28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 spans="1:28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 spans="1:28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 spans="1:28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 spans="1:28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 spans="1:28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 spans="1:28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 spans="1:28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 spans="1:28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 spans="1:28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 spans="1:28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 spans="1:28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 spans="1:28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 spans="1:28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 spans="1:28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 spans="1:28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 spans="1:28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 spans="1:28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 spans="1:28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 spans="1:28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 spans="1:28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 spans="1:28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 spans="1:28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 spans="1:28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 spans="1:28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 spans="1:28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 spans="1:28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 spans="1:28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 spans="1:28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 spans="1:28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 spans="1:28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 spans="1:28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 spans="1:28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 spans="1:28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 spans="1:28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 spans="1:28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 spans="1:28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 spans="1:28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 spans="1:28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 spans="1:28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 spans="1:28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 spans="1:28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 spans="1:28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 spans="1:28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 spans="1:28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 spans="1:28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 spans="1:28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 spans="1:28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 spans="1:28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 spans="1:28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 spans="1:28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 spans="1:28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 spans="1:28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 spans="1:28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 spans="1:28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 spans="1:28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 spans="1:28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 spans="1:28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 spans="1:28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 spans="1:28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 spans="1:28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 spans="1:28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 spans="1:28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 spans="1:28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 spans="1:28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 spans="1:28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 spans="1:28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 spans="1:28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 spans="1:28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 spans="1:28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 spans="1:28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 spans="1:28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 spans="1:28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 spans="1:28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 spans="1:28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 spans="1:28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 spans="1:28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 spans="1:28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 spans="1:28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 spans="1:28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 spans="1:28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 spans="1:28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 spans="1:28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 spans="1:28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 spans="1:28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 spans="1:28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 spans="1:28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 spans="1:28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 spans="1:28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 spans="1:28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 spans="1:28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 spans="1:28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 spans="1:28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 spans="1:28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 spans="1:28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 spans="1:28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 spans="1:28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 spans="1:28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 spans="1:28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 spans="1:28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 spans="1:28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 spans="1:28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 spans="1:28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 spans="1:28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 spans="1:28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 spans="1:28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 spans="1:28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 spans="1:28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 spans="1:28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 spans="1:28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 spans="1:28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 spans="1:28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 spans="1:28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 spans="1:28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 spans="1:28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 spans="1:28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 spans="1:28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 spans="1:28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 spans="1:28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 spans="1:28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 spans="1:28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 spans="1:28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 spans="1:28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 spans="1:28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 spans="1:28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 spans="1:28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 spans="1:28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 spans="1:28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 spans="1:28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 spans="1:28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 spans="1:28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 spans="1:28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 spans="1:28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 spans="1:28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 spans="1:28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 spans="1:28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 spans="1:28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 spans="1:28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 spans="1:28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 spans="1:28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 spans="1:28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 spans="1:28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 spans="1:28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 spans="1:28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 spans="1:28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 spans="1:28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 spans="1:28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 spans="1:28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 spans="1:28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 spans="1:28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 spans="1:28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 spans="1:28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 spans="1:28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 spans="1:28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 spans="1:28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 spans="1:28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 spans="1:28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 spans="1:28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 spans="1:28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 spans="1:28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 spans="1:28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 spans="1:28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 spans="1:28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 spans="1:28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 spans="1:28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 spans="1:28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 spans="1:28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 spans="1:28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 spans="1:28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 spans="1:28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 spans="1:28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 spans="1:28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 spans="1:28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 spans="1:28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 spans="1:28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 spans="1:28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 spans="1:28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 spans="1:28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 spans="1:28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 spans="1:28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 spans="1:28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 spans="1:28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 spans="1:28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 spans="1:28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 spans="1:28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 spans="1:28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 spans="1:28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 spans="1:28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 spans="1:28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 spans="1:28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 spans="1:28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 spans="1:28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 spans="1:28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 spans="1:28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 spans="1:28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 spans="1:28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 spans="1:28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 spans="1:28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 spans="1:28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 spans="1:28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 spans="1:28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 spans="1:28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 spans="1:28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 spans="1:28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 spans="1:28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 spans="1:28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 spans="1:28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 spans="1:28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 spans="1:28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 spans="1:28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 spans="1:28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 spans="1:28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 spans="1:28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 spans="1:28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 spans="1:28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 spans="1:28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 spans="1:28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 spans="1:28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 spans="1:28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 spans="1:28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 spans="1:28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 spans="1:28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 spans="1:28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 spans="1:28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 spans="1:28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 spans="1:28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 spans="1:28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 spans="1:28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 spans="1:28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 spans="1:28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 spans="1:28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 spans="1:28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 spans="1:28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 spans="1:28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 spans="1:28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 spans="1:28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 spans="1:28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 spans="1:28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 spans="1:28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 spans="1:28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 spans="1:28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 spans="1:28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 spans="1:28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 spans="1:28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 spans="1:28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  <row r="1000" spans="1:28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</row>
    <row r="1001" spans="1:28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</row>
    <row r="1002" spans="1:28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</row>
  </sheetData>
  <sheetProtection sheet="1" formatCells="0" formatColumns="0" formatRows="0" insertColumns="0" insertRows="0" insertHyperlinks="0" sort="0" autoFilter="0" pivotTables="0"/>
  <mergeCells count="16">
    <mergeCell ref="A1:G2"/>
    <mergeCell ref="B9:B10"/>
    <mergeCell ref="A22:A27"/>
    <mergeCell ref="C3:D3"/>
    <mergeCell ref="A4:A8"/>
    <mergeCell ref="B4:B8"/>
    <mergeCell ref="A9:A10"/>
    <mergeCell ref="E3:F3"/>
    <mergeCell ref="A11:A15"/>
    <mergeCell ref="A16:A21"/>
    <mergeCell ref="B16:B21"/>
    <mergeCell ref="A28:A31"/>
    <mergeCell ref="A32:A37"/>
    <mergeCell ref="B22:B26"/>
    <mergeCell ref="B28:B30"/>
    <mergeCell ref="B33:B37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59"/>
  <sheetViews>
    <sheetView tabSelected="1" workbookViewId="0">
      <selection activeCell="A15" sqref="A15"/>
    </sheetView>
  </sheetViews>
  <sheetFormatPr baseColWidth="10" defaultColWidth="14.42578125" defaultRowHeight="15.75" customHeight="1"/>
  <cols>
    <col min="1" max="1" width="18" style="3" customWidth="1"/>
    <col min="2" max="2" width="25.42578125" style="3" customWidth="1"/>
    <col min="3" max="3" width="17.85546875" style="3" customWidth="1"/>
    <col min="4" max="4" width="36.85546875" style="3" customWidth="1"/>
    <col min="5" max="5" width="28.85546875" style="3" customWidth="1"/>
    <col min="6" max="6" width="21.85546875" style="3" customWidth="1"/>
    <col min="7" max="7" width="64.28515625" style="3" bestFit="1" customWidth="1"/>
    <col min="8" max="8" width="25.5703125" style="3" bestFit="1" customWidth="1"/>
    <col min="9" max="16384" width="14.42578125" style="3"/>
  </cols>
  <sheetData>
    <row r="1" spans="1:28" ht="12.75">
      <c r="A1" s="28" t="s">
        <v>82</v>
      </c>
      <c r="B1" s="29"/>
      <c r="C1" s="29"/>
      <c r="D1" s="29"/>
      <c r="E1" s="29"/>
      <c r="H1" s="1" t="s">
        <v>83</v>
      </c>
    </row>
    <row r="2" spans="1:28" ht="12.75">
      <c r="A2" s="30" t="s">
        <v>84</v>
      </c>
      <c r="B2" s="29"/>
      <c r="C2" s="29"/>
      <c r="D2" s="29"/>
      <c r="E2" s="29"/>
      <c r="H2" s="1" t="s">
        <v>85</v>
      </c>
    </row>
    <row r="3" spans="1:28" ht="12.75">
      <c r="A3" s="30" t="s">
        <v>86</v>
      </c>
      <c r="B3" s="29"/>
      <c r="C3" s="29"/>
      <c r="D3" s="29"/>
      <c r="E3" s="29"/>
      <c r="H3" s="1" t="s">
        <v>87</v>
      </c>
    </row>
    <row r="4" spans="1:28" ht="12.75">
      <c r="A4" s="30" t="s">
        <v>88</v>
      </c>
      <c r="B4" s="29"/>
      <c r="C4" s="29"/>
      <c r="D4" s="29"/>
      <c r="E4" s="29"/>
      <c r="H4" s="1" t="s">
        <v>89</v>
      </c>
    </row>
    <row r="5" spans="1:28" ht="12.75">
      <c r="A5" s="30" t="s">
        <v>90</v>
      </c>
      <c r="B5" s="29"/>
      <c r="C5" s="29"/>
      <c r="D5" s="29"/>
      <c r="E5" s="29"/>
      <c r="H5" s="1" t="s">
        <v>91</v>
      </c>
    </row>
    <row r="6" spans="1:28" ht="12.75">
      <c r="H6" s="1" t="s">
        <v>92</v>
      </c>
    </row>
    <row r="7" spans="1:28" ht="12.75">
      <c r="A7" s="16" t="s">
        <v>93</v>
      </c>
      <c r="B7" s="17"/>
      <c r="C7" s="17"/>
      <c r="D7" s="16" t="s">
        <v>94</v>
      </c>
      <c r="E7" s="17"/>
      <c r="H7" s="1" t="s">
        <v>95</v>
      </c>
    </row>
    <row r="8" spans="1:28" ht="7.5" customHeight="1">
      <c r="A8" s="18"/>
      <c r="B8" s="18"/>
      <c r="C8" s="18"/>
      <c r="D8" s="16"/>
      <c r="E8" s="18"/>
      <c r="H8" s="1" t="s">
        <v>96</v>
      </c>
    </row>
    <row r="9" spans="1:28" ht="12.75">
      <c r="A9" s="16" t="s">
        <v>97</v>
      </c>
      <c r="B9" s="18"/>
      <c r="C9" s="18"/>
      <c r="D9" s="18"/>
      <c r="E9" s="18"/>
    </row>
    <row r="11" spans="1:28" ht="12.75">
      <c r="A11" s="19" t="s">
        <v>1</v>
      </c>
      <c r="B11" s="19" t="s">
        <v>2</v>
      </c>
      <c r="C11" s="119" t="s">
        <v>3</v>
      </c>
      <c r="D11" s="120"/>
      <c r="E11" s="19" t="s">
        <v>98</v>
      </c>
      <c r="F11" s="19" t="s">
        <v>99</v>
      </c>
      <c r="G11" s="19" t="s">
        <v>4</v>
      </c>
    </row>
    <row r="12" spans="1:28" ht="38.25">
      <c r="A12" s="20" t="s">
        <v>83</v>
      </c>
      <c r="B12" s="21" t="s">
        <v>100</v>
      </c>
      <c r="C12" s="21" t="s">
        <v>101</v>
      </c>
      <c r="D12" s="21" t="s">
        <v>102</v>
      </c>
      <c r="E12" s="21" t="s">
        <v>103</v>
      </c>
      <c r="F12" s="21" t="s">
        <v>104</v>
      </c>
      <c r="G12" s="22" t="s">
        <v>106</v>
      </c>
      <c r="H12" s="23"/>
      <c r="I12" s="23"/>
      <c r="J12" s="23"/>
      <c r="K12" s="23"/>
      <c r="L12" s="23"/>
      <c r="M12" s="23"/>
    </row>
    <row r="13" spans="1:28" ht="64.5" thickBot="1">
      <c r="A13" s="20" t="s">
        <v>157</v>
      </c>
      <c r="B13" s="85" t="s">
        <v>122</v>
      </c>
      <c r="C13" s="86" t="s">
        <v>34</v>
      </c>
      <c r="D13" s="86" t="s">
        <v>35</v>
      </c>
      <c r="E13" s="87" t="s">
        <v>123</v>
      </c>
      <c r="F13" s="88" t="s">
        <v>124</v>
      </c>
      <c r="G13" s="92" t="s">
        <v>161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64.5" thickBot="1">
      <c r="A14" s="20" t="s">
        <v>157</v>
      </c>
      <c r="B14" s="24" t="s">
        <v>156</v>
      </c>
      <c r="C14" s="89" t="s">
        <v>66</v>
      </c>
      <c r="D14" s="89" t="s">
        <v>67</v>
      </c>
      <c r="E14" s="90" t="s">
        <v>150</v>
      </c>
      <c r="F14" s="91" t="s">
        <v>151</v>
      </c>
      <c r="G14" s="92" t="s">
        <v>161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64.5" thickBot="1">
      <c r="A15" s="20" t="s">
        <v>157</v>
      </c>
      <c r="B15" s="93" t="s">
        <v>158</v>
      </c>
      <c r="C15" s="24" t="s">
        <v>159</v>
      </c>
      <c r="D15" s="24" t="s">
        <v>160</v>
      </c>
      <c r="E15" s="24" t="s">
        <v>123</v>
      </c>
      <c r="F15" s="24" t="s">
        <v>124</v>
      </c>
      <c r="G15" s="92" t="s">
        <v>161</v>
      </c>
      <c r="H15" s="23"/>
      <c r="I15" s="23"/>
      <c r="J15" s="23"/>
      <c r="K15" s="23"/>
      <c r="L15" s="23"/>
      <c r="M15" s="23"/>
    </row>
    <row r="16" spans="1:28" ht="12.75">
      <c r="A16" s="20"/>
      <c r="B16" s="24"/>
      <c r="C16" s="24"/>
      <c r="D16" s="24"/>
      <c r="E16" s="24"/>
      <c r="F16" s="24"/>
      <c r="G16" s="25"/>
      <c r="H16" s="23"/>
      <c r="I16" s="23"/>
      <c r="J16" s="23"/>
      <c r="K16" s="23"/>
      <c r="L16" s="23"/>
      <c r="M16" s="23"/>
    </row>
    <row r="17" spans="1:7" ht="12.75">
      <c r="A17" s="20"/>
      <c r="B17" s="26"/>
      <c r="C17" s="26"/>
      <c r="D17" s="26"/>
      <c r="E17" s="26"/>
      <c r="F17" s="26"/>
      <c r="G17" s="27"/>
    </row>
    <row r="18" spans="1:7" ht="48.75" customHeight="1">
      <c r="A18" s="20"/>
      <c r="B18" s="26"/>
      <c r="C18" s="26"/>
      <c r="D18" s="26"/>
      <c r="E18" s="26"/>
      <c r="F18" s="26"/>
      <c r="G18" s="27"/>
    </row>
    <row r="19" spans="1:7" ht="48.75" customHeight="1">
      <c r="A19" s="20"/>
      <c r="B19" s="26"/>
      <c r="C19" s="26"/>
      <c r="D19" s="26"/>
      <c r="E19" s="26"/>
      <c r="F19" s="26"/>
      <c r="G19" s="27"/>
    </row>
    <row r="20" spans="1:7" ht="48.75" customHeight="1">
      <c r="A20" s="20"/>
      <c r="B20" s="26"/>
      <c r="C20" s="26"/>
      <c r="D20" s="26"/>
      <c r="E20" s="26"/>
      <c r="F20" s="26"/>
      <c r="G20" s="27"/>
    </row>
    <row r="21" spans="1:7" ht="48.75" customHeight="1">
      <c r="A21" s="20"/>
      <c r="B21" s="26"/>
      <c r="C21" s="26"/>
      <c r="D21" s="26"/>
      <c r="E21" s="26"/>
      <c r="F21" s="26"/>
      <c r="G21" s="27"/>
    </row>
    <row r="22" spans="1:7" ht="48.75" customHeight="1">
      <c r="A22" s="20"/>
      <c r="B22" s="26"/>
      <c r="C22" s="26"/>
      <c r="D22" s="26"/>
      <c r="E22" s="26"/>
      <c r="F22" s="26"/>
      <c r="G22" s="27"/>
    </row>
    <row r="23" spans="1:7" ht="48.75" customHeight="1">
      <c r="A23" s="20"/>
      <c r="B23" s="26"/>
      <c r="C23" s="26"/>
      <c r="D23" s="26"/>
      <c r="E23" s="26"/>
      <c r="F23" s="26"/>
      <c r="G23" s="27"/>
    </row>
    <row r="24" spans="1:7" ht="48.75" customHeight="1">
      <c r="A24" s="20"/>
      <c r="B24" s="26"/>
      <c r="C24" s="26"/>
      <c r="D24" s="26"/>
      <c r="E24" s="26"/>
      <c r="F24" s="26"/>
      <c r="G24" s="27"/>
    </row>
    <row r="25" spans="1:7" ht="48.75" customHeight="1">
      <c r="A25" s="20"/>
      <c r="B25" s="26"/>
      <c r="C25" s="26"/>
      <c r="D25" s="26"/>
      <c r="E25" s="26"/>
      <c r="F25" s="26"/>
      <c r="G25" s="27"/>
    </row>
    <row r="26" spans="1:7" ht="48.75" customHeight="1">
      <c r="A26" s="20"/>
      <c r="B26" s="26"/>
      <c r="C26" s="26"/>
      <c r="D26" s="26"/>
      <c r="E26" s="26"/>
      <c r="F26" s="26"/>
      <c r="G26" s="27"/>
    </row>
    <row r="27" spans="1:7" ht="48.75" customHeight="1">
      <c r="A27" s="20"/>
      <c r="B27" s="26"/>
      <c r="C27" s="26"/>
      <c r="D27" s="26"/>
      <c r="E27" s="26"/>
      <c r="F27" s="26"/>
      <c r="G27" s="27"/>
    </row>
    <row r="28" spans="1:7" ht="48.75" customHeight="1">
      <c r="A28" s="20"/>
      <c r="B28" s="26"/>
      <c r="C28" s="26"/>
      <c r="D28" s="26"/>
      <c r="E28" s="26"/>
      <c r="F28" s="26"/>
      <c r="G28" s="27"/>
    </row>
    <row r="29" spans="1:7" ht="48.75" customHeight="1">
      <c r="A29" s="20"/>
      <c r="B29" s="26"/>
      <c r="C29" s="26"/>
      <c r="D29" s="26"/>
      <c r="E29" s="26"/>
      <c r="F29" s="26"/>
      <c r="G29" s="27"/>
    </row>
    <row r="30" spans="1:7" ht="48.75" customHeight="1">
      <c r="A30" s="20"/>
      <c r="B30" s="26"/>
      <c r="C30" s="26"/>
      <c r="D30" s="26"/>
      <c r="E30" s="26"/>
      <c r="F30" s="26"/>
      <c r="G30" s="27"/>
    </row>
    <row r="31" spans="1:7" ht="48.75" customHeight="1">
      <c r="A31" s="20"/>
      <c r="B31" s="26"/>
      <c r="C31" s="26"/>
      <c r="D31" s="26"/>
      <c r="E31" s="26"/>
      <c r="F31" s="26"/>
      <c r="G31" s="27"/>
    </row>
    <row r="32" spans="1:7" ht="15.75" customHeight="1">
      <c r="A32" s="23"/>
    </row>
    <row r="33" spans="1:1" ht="15.75" customHeight="1">
      <c r="A33" s="23"/>
    </row>
    <row r="34" spans="1:1" ht="15.75" customHeight="1">
      <c r="A34" s="23"/>
    </row>
    <row r="35" spans="1:1" ht="15.75" customHeight="1">
      <c r="A35" s="23"/>
    </row>
    <row r="36" spans="1:1" ht="15.75" customHeight="1">
      <c r="A36" s="23"/>
    </row>
    <row r="37" spans="1:1" ht="15.75" customHeight="1">
      <c r="A37" s="23"/>
    </row>
    <row r="38" spans="1:1" ht="15.75" customHeight="1">
      <c r="A38" s="23"/>
    </row>
    <row r="39" spans="1:1" ht="15.75" customHeight="1">
      <c r="A39" s="23"/>
    </row>
    <row r="40" spans="1:1" ht="15.75" customHeight="1">
      <c r="A40" s="23"/>
    </row>
    <row r="41" spans="1:1" ht="15.75" customHeight="1">
      <c r="A41" s="23"/>
    </row>
    <row r="42" spans="1:1" ht="15.75" customHeight="1">
      <c r="A42" s="23"/>
    </row>
    <row r="43" spans="1:1" ht="15.75" customHeight="1">
      <c r="A43" s="23"/>
    </row>
    <row r="44" spans="1:1" ht="15.75" customHeight="1">
      <c r="A44" s="23"/>
    </row>
    <row r="45" spans="1:1" ht="15.75" customHeight="1">
      <c r="A45" s="23"/>
    </row>
    <row r="46" spans="1:1" ht="15.75" customHeight="1">
      <c r="A46" s="23"/>
    </row>
    <row r="47" spans="1:1" ht="15.75" customHeight="1">
      <c r="A47" s="23"/>
    </row>
    <row r="48" spans="1:1" ht="15.75" customHeight="1">
      <c r="A48" s="23"/>
    </row>
    <row r="49" spans="1:1" ht="15.75" customHeight="1">
      <c r="A49" s="23"/>
    </row>
    <row r="50" spans="1:1" ht="15.75" customHeight="1">
      <c r="A50" s="23"/>
    </row>
    <row r="51" spans="1:1" ht="15.75" customHeight="1">
      <c r="A51" s="23"/>
    </row>
    <row r="52" spans="1:1" ht="15.75" customHeight="1">
      <c r="A52" s="23"/>
    </row>
    <row r="53" spans="1:1" ht="15.75" customHeight="1">
      <c r="A53" s="23"/>
    </row>
    <row r="54" spans="1:1" ht="15.75" customHeight="1">
      <c r="A54" s="23"/>
    </row>
    <row r="55" spans="1:1" ht="15.75" customHeight="1">
      <c r="A55" s="23"/>
    </row>
    <row r="56" spans="1:1" ht="15.75" customHeight="1">
      <c r="A56" s="23"/>
    </row>
    <row r="57" spans="1:1" ht="15.75" customHeight="1">
      <c r="A57" s="23"/>
    </row>
    <row r="58" spans="1:1" ht="15.75" customHeight="1">
      <c r="A58" s="23"/>
    </row>
    <row r="59" spans="1:1" ht="15.75" customHeight="1">
      <c r="A59" s="23"/>
    </row>
  </sheetData>
  <sheetProtection sheet="1" formatCells="0" formatColumns="0" formatRows="0" insertColumns="0" insertRows="0" insertHyperlinks="0" sort="0" autoFilter="0" pivotTables="0"/>
  <mergeCells count="1">
    <mergeCell ref="C11:D11"/>
  </mergeCells>
  <dataValidations count="1">
    <dataValidation type="list" allowBlank="1" sqref="A12:A59">
      <formula1>$H$1:$H$8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Sugerencias Indicador Actual</vt:lpstr>
      <vt:lpstr>Sugerencias Nuevo Indicador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Juridico</cp:lastModifiedBy>
  <dcterms:created xsi:type="dcterms:W3CDTF">2020-07-06T15:08:50Z</dcterms:created>
  <dcterms:modified xsi:type="dcterms:W3CDTF">2020-07-15T00:06:15Z</dcterms:modified>
</cp:coreProperties>
</file>